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UTM\Desktop\CRITERIA - 2 -REVISED-5 MB DATA-18-01-2023\2.4.1 - Revised - 18-01-2023\"/>
    </mc:Choice>
  </mc:AlternateContent>
  <bookViews>
    <workbookView xWindow="0" yWindow="0" windowWidth="22260" windowHeight="12645"/>
  </bookViews>
  <sheets>
    <sheet name="2017 to 2021" sheetId="6" r:id="rId1"/>
  </sheets>
  <externalReferences>
    <externalReference r:id="rId2"/>
    <externalReference r:id="rId3"/>
  </externalReferences>
  <definedNames>
    <definedName name="_xlnm._FilterDatabase" localSheetId="0" hidden="1">'2017 to 2021'!$A$7:$L$1559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hitesh</author>
  </authors>
  <commentList>
    <comment ref="C1340" authorId="0" shapeId="0">
      <text>
        <r>
          <rPr>
            <sz val="9"/>
            <color indexed="81"/>
            <rFont val="Tahoma"/>
            <family val="2"/>
          </rPr>
          <t xml:space="preserve">Enter the Permanent Account number (PAN) of the Faculty (10 alpha-numeric Character)
</t>
        </r>
      </text>
    </comment>
    <comment ref="C1378" authorId="0" shapeId="0">
      <text>
        <r>
          <rPr>
            <sz val="9"/>
            <color indexed="81"/>
            <rFont val="Tahoma"/>
            <family val="2"/>
          </rPr>
          <t xml:space="preserve">Enter the Permanent Account number (PAN) of the Faculty (10 alpha-numeric Character)
</t>
        </r>
      </text>
    </comment>
    <comment ref="C1422" authorId="0" shapeId="0">
      <text>
        <r>
          <rPr>
            <sz val="9"/>
            <color indexed="81"/>
            <rFont val="Tahoma"/>
            <family val="2"/>
          </rPr>
          <t xml:space="preserve">Enter the Permanent Account number (PAN) of the Faculty (10 alpha-numeric Character)
</t>
        </r>
      </text>
    </comment>
    <comment ref="C1464" authorId="0" shapeId="0">
      <text>
        <r>
          <rPr>
            <sz val="9"/>
            <color indexed="81"/>
            <rFont val="Tahoma"/>
            <family val="2"/>
          </rPr>
          <t xml:space="preserve">Enter the Permanent Account number (PAN) of the Faculty (10 alpha-numeric Character)
</t>
        </r>
      </text>
    </comment>
    <comment ref="C1492" authorId="0" shapeId="0">
      <text>
        <r>
          <rPr>
            <sz val="9"/>
            <color indexed="81"/>
            <rFont val="Tahoma"/>
            <family val="2"/>
          </rPr>
          <t xml:space="preserve">Enter the Permanent Account number (PAN) of the Faculty (10 alpha-numeric Character)
</t>
        </r>
      </text>
    </comment>
  </commentList>
</comments>
</file>

<file path=xl/sharedStrings.xml><?xml version="1.0" encoding="utf-8"?>
<sst xmlns="http://schemas.openxmlformats.org/spreadsheetml/2006/main" count="10027" uniqueCount="2006">
  <si>
    <t>Key Indicator - 2.4 Teacher Profile and Quality (50)</t>
  </si>
  <si>
    <t xml:space="preserve">2.4.1 Average percentage of full time teachers against sanctioned posts during the last five years (15) </t>
  </si>
  <si>
    <t>Name of the Full-time teacher</t>
  </si>
  <si>
    <t xml:space="preserve"> PAN</t>
  </si>
  <si>
    <t xml:space="preserve">Designation </t>
  </si>
  <si>
    <t>Year of  appointment</t>
  </si>
  <si>
    <t>Nature of appointment (Against Sanctioned post, temporary, permanent)</t>
  </si>
  <si>
    <t>Name of the Department</t>
  </si>
  <si>
    <t>Total years of Experience in the same institution</t>
  </si>
  <si>
    <t>Is the teacher still serving the institution/If not last year of the service of Faculty to the Institution</t>
  </si>
  <si>
    <t>2.4.3 Average teaching experience of full time teachers in the same institution (Data for the latest completed academic year in number of years) (10)</t>
  </si>
  <si>
    <t>NA</t>
  </si>
  <si>
    <t>AAVPN5773C</t>
  </si>
  <si>
    <t>Dr. Pratibha Tripathy</t>
  </si>
  <si>
    <t>ADJPT3802B</t>
  </si>
  <si>
    <t>Associate Professor</t>
  </si>
  <si>
    <t xml:space="preserve">Mr. Gouri Kumar Sahu </t>
  </si>
  <si>
    <t>BJZPS9364Q</t>
  </si>
  <si>
    <t>ANUPM8827C</t>
  </si>
  <si>
    <t>Professor</t>
  </si>
  <si>
    <t xml:space="preserve">Dr. Banitamani Mallik   </t>
  </si>
  <si>
    <t>AOZPM5475L</t>
  </si>
  <si>
    <t xml:space="preserve">Dr. Satya Prasad  Nanda  </t>
  </si>
  <si>
    <t>AFSPN1671F</t>
  </si>
  <si>
    <t xml:space="preserve">Dr. Prajna Pani </t>
  </si>
  <si>
    <t>ATUPP6982B</t>
  </si>
  <si>
    <t>Assistant Professor</t>
  </si>
  <si>
    <t xml:space="preserve">Dr. Girish Prasad Rath </t>
  </si>
  <si>
    <t>ALHPR1951R</t>
  </si>
  <si>
    <t>AIAPP9826H</t>
  </si>
  <si>
    <t>Dr. Tapas Kumar Panda</t>
  </si>
  <si>
    <t>ANFPP1963M</t>
  </si>
  <si>
    <t>Mr. K Madhava Rao</t>
  </si>
  <si>
    <t>APSPK1800N</t>
  </si>
  <si>
    <t xml:space="preserve">Mr. Satish Kumar Ramoji </t>
  </si>
  <si>
    <t>AOLPR6490L</t>
  </si>
  <si>
    <t xml:space="preserve">Mr. Sandipan Pine    </t>
  </si>
  <si>
    <t>BGGPP7516K</t>
  </si>
  <si>
    <t>Mr. Rajesh Kumar Mishra</t>
  </si>
  <si>
    <t>BAYPM4301H</t>
  </si>
  <si>
    <t xml:space="preserve">Mr. Prabhat Kumar Patnaik </t>
  </si>
  <si>
    <t>ARMPP6020C</t>
  </si>
  <si>
    <t xml:space="preserve">Mr. Satyanarayan Padhy </t>
  </si>
  <si>
    <t>ATUPP6339E</t>
  </si>
  <si>
    <t xml:space="preserve">Mr. Binod Kumar Padhi </t>
  </si>
  <si>
    <t>ASEPP5038P</t>
  </si>
  <si>
    <t>AEYPM9372D</t>
  </si>
  <si>
    <t>Mr. Prafulla Kumar Panda</t>
  </si>
  <si>
    <t>BBEPP6505R</t>
  </si>
  <si>
    <t>Mr. Abhinash Paikray</t>
  </si>
  <si>
    <t>CBQPP5973E</t>
  </si>
  <si>
    <t>Ms. Suchitra Kumari Panda</t>
  </si>
  <si>
    <t>AYVPP5239P</t>
  </si>
  <si>
    <t>AHHPP2279E</t>
  </si>
  <si>
    <t xml:space="preserve">Mr. Mir Sadat Ali  </t>
  </si>
  <si>
    <t>ALJPA3780D</t>
  </si>
  <si>
    <t>Mr. Amrit Mallick</t>
  </si>
  <si>
    <t>BAAPM6477Q</t>
  </si>
  <si>
    <t>Mr. Suman Pandipati</t>
  </si>
  <si>
    <t>BNEPP5257J</t>
  </si>
  <si>
    <t>Mr. Raghuveer Dontikurti</t>
  </si>
  <si>
    <t>CDEPD5114R</t>
  </si>
  <si>
    <t>Mr. Sujit Mishra</t>
  </si>
  <si>
    <t>AZIPM7921J</t>
  </si>
  <si>
    <t>Mr. Santosh Patro</t>
  </si>
  <si>
    <t>ATSPD2155L</t>
  </si>
  <si>
    <t>Mr. Sudhansu Shekhar Sahu</t>
  </si>
  <si>
    <t>CDQPS5503R</t>
  </si>
  <si>
    <t xml:space="preserve">Mr. Manoj Kumar Kar   </t>
  </si>
  <si>
    <t>BFUPK5432C</t>
  </si>
  <si>
    <t xml:space="preserve">Mr. Sambeet Patro </t>
  </si>
  <si>
    <t>BFIPP4673J</t>
  </si>
  <si>
    <t xml:space="preserve">Mr. Sashi Bhusan Moharana </t>
  </si>
  <si>
    <t>BCSPM6767M</t>
  </si>
  <si>
    <t>Mr. K Santosh Chandra Rao</t>
  </si>
  <si>
    <t>BESPK1817C</t>
  </si>
  <si>
    <t>Dr. Anita Patra</t>
  </si>
  <si>
    <t>AIAPP9954C</t>
  </si>
  <si>
    <t>ATBPP8837G</t>
  </si>
  <si>
    <t>Ms. Padmini Sahoo</t>
  </si>
  <si>
    <t>FZRPS9248R</t>
  </si>
  <si>
    <t>APKPV0025K</t>
  </si>
  <si>
    <t>Mr. Chitrasena Padhy</t>
  </si>
  <si>
    <t>AWLPP2251M</t>
  </si>
  <si>
    <t>Dr. Arunabha Pal</t>
  </si>
  <si>
    <t>CEJPP1506F</t>
  </si>
  <si>
    <t>Dr. Pushpalatha G</t>
  </si>
  <si>
    <t>AYSPP9164G</t>
  </si>
  <si>
    <t>Mr. Licon Kumar Acharya</t>
  </si>
  <si>
    <t>BQZPA2564H</t>
  </si>
  <si>
    <t>Dr. Saurav Barman</t>
  </si>
  <si>
    <t>BGWPB8381E</t>
  </si>
  <si>
    <t>Dr. Rahul Adhikary</t>
  </si>
  <si>
    <t>AYHPA9279Q</t>
  </si>
  <si>
    <t>Ms. Pilli Manasa</t>
  </si>
  <si>
    <t>BYVPM9552M</t>
  </si>
  <si>
    <t>Ms. Modalavalasa Triveni</t>
  </si>
  <si>
    <t>Mr. Kartik Pramanik</t>
  </si>
  <si>
    <t>CCUPP4814K</t>
  </si>
  <si>
    <t>EMIPS3201P</t>
  </si>
  <si>
    <t>DZTPS3162Q</t>
  </si>
  <si>
    <t>Mr. Gaikwad Dinkar Jagannath</t>
  </si>
  <si>
    <t>AKRPG3603L</t>
  </si>
  <si>
    <t>01-01-2003</t>
  </si>
  <si>
    <t>21-11-1998</t>
  </si>
  <si>
    <t>27-07-2008</t>
  </si>
  <si>
    <t>03-06-2014</t>
  </si>
  <si>
    <t>22-09-2011</t>
  </si>
  <si>
    <t>15-07-2010</t>
  </si>
  <si>
    <t>22-07-2005</t>
  </si>
  <si>
    <t>06-10-2009</t>
  </si>
  <si>
    <t>07-12-2007</t>
  </si>
  <si>
    <t>15-11-2007</t>
  </si>
  <si>
    <t>10-12-2007</t>
  </si>
  <si>
    <t>06-06-2012</t>
  </si>
  <si>
    <t>25-08-2011</t>
  </si>
  <si>
    <t>03-07-2015</t>
  </si>
  <si>
    <t>31-12-2012</t>
  </si>
  <si>
    <t>01-06-2005</t>
  </si>
  <si>
    <t>25-06-2013</t>
  </si>
  <si>
    <t>19-01-2010</t>
  </si>
  <si>
    <t>27-07-2011</t>
  </si>
  <si>
    <t>05-06-2014</t>
  </si>
  <si>
    <t>10-06-2014</t>
  </si>
  <si>
    <t>01-07-2015</t>
  </si>
  <si>
    <t>29-06-2005</t>
  </si>
  <si>
    <t>18-01-2008</t>
  </si>
  <si>
    <t>04-08-2008</t>
  </si>
  <si>
    <t>01-07-2009</t>
  </si>
  <si>
    <t>01-12-1999</t>
  </si>
  <si>
    <t>01-08-2009</t>
  </si>
  <si>
    <t>15-07-2013</t>
  </si>
  <si>
    <t>25-07-2013</t>
  </si>
  <si>
    <t>11-06-2012</t>
  </si>
  <si>
    <t xml:space="preserve">Dr. Ashok Mishra </t>
  </si>
  <si>
    <t>BGOPG1885N</t>
  </si>
  <si>
    <t>Mr. N Durga Prasad</t>
  </si>
  <si>
    <t>AZGPP1256J</t>
  </si>
  <si>
    <t>Dr. M Vamsi Krishna</t>
  </si>
  <si>
    <t>AHNPM3067D</t>
  </si>
  <si>
    <t>Dr. Bishnu Prasad Mishra</t>
  </si>
  <si>
    <t>AFNPM6208G</t>
  </si>
  <si>
    <t>Mr. Subhendu Kumar Jena</t>
  </si>
  <si>
    <t>ALVPJ7659J</t>
  </si>
  <si>
    <t>Mr. Subodha Tanaya Panigrahi</t>
  </si>
  <si>
    <t>CGGPP5004F</t>
  </si>
  <si>
    <t>Ms. Bijaya Bharathi Bag</t>
  </si>
  <si>
    <t>BSIPB5220N</t>
  </si>
  <si>
    <t>Dr. Aftabuz Zaman</t>
  </si>
  <si>
    <t>AACPZ5196L</t>
  </si>
  <si>
    <t>ATWPP6670J</t>
  </si>
  <si>
    <t>Dr. K. Prasad Rao</t>
  </si>
  <si>
    <t>AEPPK9276D</t>
  </si>
  <si>
    <t>Dr. M. Devender Reddy</t>
  </si>
  <si>
    <t>ABKPM2418F</t>
  </si>
  <si>
    <t>Dr. Sagar Maitra</t>
  </si>
  <si>
    <t>AIHPM7691J</t>
  </si>
  <si>
    <t>Dr. Tanuj Kumar Mandal</t>
  </si>
  <si>
    <t>Ms. Madhuri Pattanaik</t>
  </si>
  <si>
    <t>CXHPP8440B</t>
  </si>
  <si>
    <t>Dr. Boddna Praveen</t>
  </si>
  <si>
    <t>ALCPB3527G</t>
  </si>
  <si>
    <t>Mr. N Mohan Satyakar Rao</t>
  </si>
  <si>
    <t>BDEPN9584L</t>
  </si>
  <si>
    <t>Ms. Namadara Sandhya</t>
  </si>
  <si>
    <t>Mr. Shaik Aashique Elahi</t>
  </si>
  <si>
    <t>GVLPS4980M</t>
  </si>
  <si>
    <t>Dr. Mohammad Abid Hussain</t>
  </si>
  <si>
    <t>AGOPH5345M</t>
  </si>
  <si>
    <t>Ms. Mandapati Roja</t>
  </si>
  <si>
    <t>Ms. J Manu Priyanka</t>
  </si>
  <si>
    <t>CPUPP2537Q</t>
  </si>
  <si>
    <t>BKXPD2552G</t>
  </si>
  <si>
    <t>EOLPS0212F</t>
  </si>
  <si>
    <t>Dr. Srihima Gampala</t>
  </si>
  <si>
    <t>BWJPG1990H</t>
  </si>
  <si>
    <t>Mr. Rabi Ranjan Naik</t>
  </si>
  <si>
    <t>AQHPN2981N</t>
  </si>
  <si>
    <t>BIQPD9829R</t>
  </si>
  <si>
    <t>Sr. Assistant Professor</t>
  </si>
  <si>
    <t>Dean cum Professor</t>
  </si>
  <si>
    <t>01-12-2009</t>
  </si>
  <si>
    <t>03-01-2011</t>
  </si>
  <si>
    <t>01-09-2006</t>
  </si>
  <si>
    <t>03-10-2016</t>
  </si>
  <si>
    <t>01-11-2016</t>
  </si>
  <si>
    <t>19-09-2016</t>
  </si>
  <si>
    <t>03-02-2017</t>
  </si>
  <si>
    <t>15-09-2016</t>
  </si>
  <si>
    <t>Prof.(Dr) Sudhansu Sekhar Nayak</t>
  </si>
  <si>
    <t>Dr. Debasis swain</t>
  </si>
  <si>
    <t>Dr. Narayan Gouda</t>
  </si>
  <si>
    <t>Prof.(Dr). M. L. Narasimham</t>
  </si>
  <si>
    <t>Mr. Pisini Simhachalam</t>
  </si>
  <si>
    <t>Prof. (Dr) P Srinivasa Rao</t>
  </si>
  <si>
    <t>Ms. Archana Majhi</t>
  </si>
  <si>
    <t>Mr. Debasis Senapati</t>
  </si>
  <si>
    <t>Mr. Jyotirmay Mahapatra</t>
  </si>
  <si>
    <t>Mr. Ashish Kumar Singh</t>
  </si>
  <si>
    <t>Ms. Nidhi Kumari</t>
  </si>
  <si>
    <t>Ms. Sanghamitra Biswal</t>
  </si>
  <si>
    <t xml:space="preserve">Dr. Durgaprasad Padhi   </t>
  </si>
  <si>
    <t>Dr. Rashmi Ranjan Parida</t>
  </si>
  <si>
    <t xml:space="preserve">Dr. Parle Kalyan Chakravarty </t>
  </si>
  <si>
    <t>Dr. P. Satyanarayan Raju</t>
  </si>
  <si>
    <t>Dr. Sudhakar Tripathy</t>
  </si>
  <si>
    <t>Dr. Gouranga  Charan Mishra</t>
  </si>
  <si>
    <t>Dr Jayanta Kumar Das</t>
  </si>
  <si>
    <t>Dr. Raghu Gouda</t>
  </si>
  <si>
    <t>Ms.V. Rama Lakshmi</t>
  </si>
  <si>
    <t>Mr. Tanmay Shankar</t>
  </si>
  <si>
    <t>Dr. Dipika Sarmah</t>
  </si>
  <si>
    <t>Ms. Jnana Bharati Pallai</t>
  </si>
  <si>
    <t>Dr. Atanu Deb</t>
  </si>
  <si>
    <t>Dr. Prabhat Kumar Singh</t>
  </si>
  <si>
    <t>Dr. Rema Das</t>
  </si>
  <si>
    <t>Dr. Priyadarshani P Mohapatra</t>
  </si>
  <si>
    <t>Dr. Priyanka Nandi</t>
  </si>
  <si>
    <t>Dr. Shantanu Das</t>
  </si>
  <si>
    <t>Dr. Umalaxmi Thingujam</t>
  </si>
  <si>
    <t>Ms. Abhinandita Sahoo</t>
  </si>
  <si>
    <t>Dr. Pushparani Senjam</t>
  </si>
  <si>
    <t>Dr. Gopavajhula Venkat Ramana</t>
  </si>
  <si>
    <t>Dr. Koustava Kumar Panda</t>
  </si>
  <si>
    <t>Dr. Rojeet Thangjam</t>
  </si>
  <si>
    <t>Ms. Piyali Dutta</t>
  </si>
  <si>
    <t>Dr. Sasmita Priyadarsini Dash</t>
  </si>
  <si>
    <t>Ms. Rupashree Senapati</t>
  </si>
  <si>
    <t>Mr. Chinmaya Jena</t>
  </si>
  <si>
    <t>Ms. Nandini Padhi</t>
  </si>
  <si>
    <t>Mr. Sambid Swain</t>
  </si>
  <si>
    <t>Ms. Deepti Chandaka</t>
  </si>
  <si>
    <t>Mr. Arddhendu Sekhar Mohanty</t>
  </si>
  <si>
    <t>BFCPS1511J</t>
  </si>
  <si>
    <t>CNQPP0178K</t>
  </si>
  <si>
    <t>DNEPM6238J</t>
  </si>
  <si>
    <t>DFZPS4846K</t>
  </si>
  <si>
    <t>CWDPK1162J</t>
  </si>
  <si>
    <t>BXNPB6825M</t>
  </si>
  <si>
    <t>AURPP3802G</t>
  </si>
  <si>
    <t>ABDPT5000D</t>
  </si>
  <si>
    <t>AHCPM5351R</t>
  </si>
  <si>
    <t>ADLPD2285L</t>
  </si>
  <si>
    <t>AKFPG0977R</t>
  </si>
  <si>
    <t>CFTPM1445P</t>
  </si>
  <si>
    <t>BENPN2545F</t>
  </si>
  <si>
    <t>BDSPD6084M</t>
  </si>
  <si>
    <t>ALHPT4582C</t>
  </si>
  <si>
    <t>GWRPS9816P</t>
  </si>
  <si>
    <t>GZPPS9500F</t>
  </si>
  <si>
    <t>AONPG1370A</t>
  </si>
  <si>
    <t>BCDPP1737P</t>
  </si>
  <si>
    <t>ARSPT5639H</t>
  </si>
  <si>
    <t>AXLPD2477J</t>
  </si>
  <si>
    <t>EMMPS8219D</t>
  </si>
  <si>
    <t>BNZPJ3803R</t>
  </si>
  <si>
    <t>DGNPP7550L</t>
  </si>
  <si>
    <t>CWBPS4782G</t>
  </si>
  <si>
    <t>AZUPC0704G</t>
  </si>
  <si>
    <t>BVLPM7771B</t>
  </si>
  <si>
    <t>Professor cum Dean Academic</t>
  </si>
  <si>
    <t>Professor &amp; Dean</t>
  </si>
  <si>
    <t>22-08-2017</t>
  </si>
  <si>
    <t>09-10-2017</t>
  </si>
  <si>
    <t>05-01-2009</t>
  </si>
  <si>
    <t>05-07-2017</t>
  </si>
  <si>
    <t>27-01-2018</t>
  </si>
  <si>
    <t>Criterion II -Teaching-Learning and Evaluation (200)</t>
  </si>
  <si>
    <t>17-03-2002</t>
  </si>
  <si>
    <t>30-09-2002</t>
  </si>
  <si>
    <t>06-09-2003</t>
  </si>
  <si>
    <t>06-09-2015</t>
  </si>
  <si>
    <t>05-02-2005</t>
  </si>
  <si>
    <t>Permanent</t>
  </si>
  <si>
    <t>E.E.E.</t>
  </si>
  <si>
    <t>E.C.E.</t>
  </si>
  <si>
    <t>Civil</t>
  </si>
  <si>
    <t>Mechanical</t>
  </si>
  <si>
    <t>CSE</t>
  </si>
  <si>
    <t>AG Engg</t>
  </si>
  <si>
    <t>Management</t>
  </si>
  <si>
    <t>MSSSoA</t>
  </si>
  <si>
    <t>MSSSoA (Extension)</t>
  </si>
  <si>
    <t>MSSSoA (Agronomy)</t>
  </si>
  <si>
    <t>MSSSoA (Genetics &amp; Plant Breeding)</t>
  </si>
  <si>
    <t>MSSSoA (Horticulture)</t>
  </si>
  <si>
    <t>MSSSoA (Fisheries)</t>
  </si>
  <si>
    <t>20</t>
  </si>
  <si>
    <t>Still Serving</t>
  </si>
  <si>
    <t xml:space="preserve">Dr. Sushanta Kumar Mandal </t>
  </si>
  <si>
    <t xml:space="preserve">Harish Chandra Mohanta </t>
  </si>
  <si>
    <t xml:space="preserve">Shibashis Pradhan </t>
  </si>
  <si>
    <t xml:space="preserve">Swarna Prabha Jena </t>
  </si>
  <si>
    <t xml:space="preserve"> Deepak Kumar Barik</t>
  </si>
  <si>
    <t xml:space="preserve">Subrat Kumar Pradhan </t>
  </si>
  <si>
    <t xml:space="preserve">Dr. Nidhi Meher </t>
  </si>
  <si>
    <t>Dr. Satyasis Mishra</t>
  </si>
  <si>
    <t xml:space="preserve">Jagannath Padhi </t>
  </si>
  <si>
    <t>Debendra Kumar Sahoo</t>
  </si>
  <si>
    <t xml:space="preserve">Smita Jana </t>
  </si>
  <si>
    <t xml:space="preserve"> Amit Kumar Sahoo</t>
  </si>
  <si>
    <t xml:space="preserve">Biswajit Mohapatra </t>
  </si>
  <si>
    <t xml:space="preserve">Rama Prasanna Dalai </t>
  </si>
  <si>
    <t xml:space="preserve">Swakantik Mishra </t>
  </si>
  <si>
    <t xml:space="preserve">Linkan Priyadarsini </t>
  </si>
  <si>
    <t xml:space="preserve">Dr. Ardhendu Mouli Mohanty </t>
  </si>
  <si>
    <t>Dr. Ramesh Chandra Mohanty</t>
  </si>
  <si>
    <t xml:space="preserve">Dr. Mahendra Kumar Rath </t>
  </si>
  <si>
    <t xml:space="preserve">Dr. Biswajit Nayak </t>
  </si>
  <si>
    <t xml:space="preserve">Sudhansu Bhusan Mohapatra </t>
  </si>
  <si>
    <t xml:space="preserve">Babuli Kumar Jena </t>
  </si>
  <si>
    <t>Chiranjibi Mohanty</t>
  </si>
  <si>
    <t xml:space="preserve">Dilip Kumar Mohanta </t>
  </si>
  <si>
    <t>Rashmi Ranjan Panda</t>
  </si>
  <si>
    <t xml:space="preserve">Smarajit Punaykanti </t>
  </si>
  <si>
    <t>Shakyasingha Sahoo</t>
  </si>
  <si>
    <t>Saumya Kanta Sethi</t>
  </si>
  <si>
    <t xml:space="preserve">Manas Ranjan Padhi </t>
  </si>
  <si>
    <t xml:space="preserve">Nabin Chandra Sahu </t>
  </si>
  <si>
    <t>Prajna Paramita Debata</t>
  </si>
  <si>
    <t>Debashree Debadatta Behera</t>
  </si>
  <si>
    <t xml:space="preserve">Dibyadarshini Padhi </t>
  </si>
  <si>
    <t xml:space="preserve">Girija Nandan Arka </t>
  </si>
  <si>
    <t xml:space="preserve">Mandakini Behari </t>
  </si>
  <si>
    <t xml:space="preserve">Jayanti Manjari Sahoo </t>
  </si>
  <si>
    <t xml:space="preserve">Sudeep Kumar Singh </t>
  </si>
  <si>
    <t>Ipsita Mishra</t>
  </si>
  <si>
    <t xml:space="preserve">Dr. Manoj Kumar Rath </t>
  </si>
  <si>
    <t xml:space="preserve">Dr. Joyakrishna Dash </t>
  </si>
  <si>
    <t xml:space="preserve">Dr. Siba Prasad Mishra </t>
  </si>
  <si>
    <t>Mrs. Snigdha A Sanyal</t>
  </si>
  <si>
    <t xml:space="preserve">Sipalin Nayak </t>
  </si>
  <si>
    <t xml:space="preserve">Sagarika Panda </t>
  </si>
  <si>
    <t xml:space="preserve">Sweeta Das </t>
  </si>
  <si>
    <t xml:space="preserve"> Minati Mohanty</t>
  </si>
  <si>
    <t xml:space="preserve">Durga Charan Sahoo </t>
  </si>
  <si>
    <t xml:space="preserve">Prasant Nayak </t>
  </si>
  <si>
    <t xml:space="preserve">Rakesh Kumar Jena </t>
  </si>
  <si>
    <t xml:space="preserve">Snigdha A Sanyal </t>
  </si>
  <si>
    <t xml:space="preserve">Sadhana Devi </t>
  </si>
  <si>
    <t>Dr. Anurag</t>
  </si>
  <si>
    <t xml:space="preserve">Dr. Prasanta Kumar Mohanty </t>
  </si>
  <si>
    <t xml:space="preserve">Sabyasachi Mohanty </t>
  </si>
  <si>
    <t xml:space="preserve">Sangram Keshari Swain </t>
  </si>
  <si>
    <t xml:space="preserve">Sasmita Kumari Nayak </t>
  </si>
  <si>
    <t>Manoj Kumar Behera</t>
  </si>
  <si>
    <t xml:space="preserve">P Annan Naidu </t>
  </si>
  <si>
    <t xml:space="preserve">Debasish Das </t>
  </si>
  <si>
    <t xml:space="preserve">Swati Sucharita Barik </t>
  </si>
  <si>
    <t xml:space="preserve"> Ajit Kumar Pasayat</t>
  </si>
  <si>
    <t xml:space="preserve">Sumanjit Das </t>
  </si>
  <si>
    <t xml:space="preserve">Pradipta Kumar Mishra </t>
  </si>
  <si>
    <t xml:space="preserve">Kabita Sahoo </t>
  </si>
  <si>
    <t xml:space="preserve">Mamata Garanayak </t>
  </si>
  <si>
    <t xml:space="preserve">Shivani Nanda </t>
  </si>
  <si>
    <t xml:space="preserve">Suvendu Kumar Nayak </t>
  </si>
  <si>
    <t>Dr. Supriya Pattanayak</t>
  </si>
  <si>
    <t xml:space="preserve">Dr. Bijay Bhujabal </t>
  </si>
  <si>
    <t xml:space="preserve">Dr. Haribandhu Panda </t>
  </si>
  <si>
    <t xml:space="preserve">Dr. Smita Mishra Panda </t>
  </si>
  <si>
    <t xml:space="preserve">Dr. Umakanta Nayak </t>
  </si>
  <si>
    <t>Dr. Girija Nandini</t>
  </si>
  <si>
    <t xml:space="preserve">Dr. Bibhunandini Das </t>
  </si>
  <si>
    <t>Dr. Sisir Ranjan Dash</t>
  </si>
  <si>
    <t>Dr. Madhumita Das</t>
  </si>
  <si>
    <t>Dr. Sabyasachi Dey</t>
  </si>
  <si>
    <t xml:space="preserve">Shiv Sankar Das </t>
  </si>
  <si>
    <t xml:space="preserve">Dr. Bhagabat Barik </t>
  </si>
  <si>
    <t xml:space="preserve">Dr. Pramod Kumar Patjoshi </t>
  </si>
  <si>
    <t>Sunil Kumar Jha</t>
  </si>
  <si>
    <t>Tekchand Pradhan</t>
  </si>
  <si>
    <t>Priyanka Parbin</t>
  </si>
  <si>
    <t>Vivek Kumar Sinha</t>
  </si>
  <si>
    <t>Sansita Mohakud</t>
  </si>
  <si>
    <t>Nandini Padhi</t>
  </si>
  <si>
    <t xml:space="preserve">Dr. Gurudutta Pattnaik </t>
  </si>
  <si>
    <t>Dr. Amulya Ratna Behera</t>
  </si>
  <si>
    <t xml:space="preserve">Dr. Priyanka Dash </t>
  </si>
  <si>
    <t xml:space="preserve">Chinmaya Chidananda Behera </t>
  </si>
  <si>
    <t xml:space="preserve">Suman Kumar Mekap </t>
  </si>
  <si>
    <t xml:space="preserve">Dr. Ambika Sankar Mishra </t>
  </si>
  <si>
    <t>Bibhabari Rath</t>
  </si>
  <si>
    <t>Varsha Singh</t>
  </si>
  <si>
    <t xml:space="preserve"> Dr. Susanta Kumar Biswal</t>
  </si>
  <si>
    <t>Dr. Dinabandhu Bhatta</t>
  </si>
  <si>
    <t xml:space="preserve"> Dr. Dojalisa Sahu</t>
  </si>
  <si>
    <t xml:space="preserve">Dr. Ashish Kumar Sahoo </t>
  </si>
  <si>
    <t xml:space="preserve">Dr. Sarita Garnayak </t>
  </si>
  <si>
    <t xml:space="preserve">Dr. Arun Kumar Pradhan </t>
  </si>
  <si>
    <t>Dr. Aditya kumar Purohit</t>
  </si>
  <si>
    <t>Dr. Atia Arzoo</t>
  </si>
  <si>
    <t>Dr. Lopa Sarkar</t>
  </si>
  <si>
    <t xml:space="preserve">Suchismita Acharya </t>
  </si>
  <si>
    <t xml:space="preserve">Chittaranjan Routray </t>
  </si>
  <si>
    <t xml:space="preserve">Debasrita Dash </t>
  </si>
  <si>
    <t>Bikash Samantaray</t>
  </si>
  <si>
    <t>Somalika Pradhan</t>
  </si>
  <si>
    <t xml:space="preserve">Dr. Subrata Sarangi </t>
  </si>
  <si>
    <t xml:space="preserve">Dr. Padmaja Patnaik </t>
  </si>
  <si>
    <t xml:space="preserve">Dr. Saubhagyalaxmi Behera </t>
  </si>
  <si>
    <t xml:space="preserve">Dr. Santosh Kumar Satpathy </t>
  </si>
  <si>
    <t xml:space="preserve">Dr. Sumanta Kumar Sahoo </t>
  </si>
  <si>
    <t>Subhraraj Panda</t>
  </si>
  <si>
    <t>Meena Kumari Sahoo</t>
  </si>
  <si>
    <t>Sasmita Pradhan</t>
  </si>
  <si>
    <t>Gyanendra Kumar Mishra</t>
  </si>
  <si>
    <t>Lekshmi Priya P. S</t>
  </si>
  <si>
    <t>Nibedita Nayak</t>
  </si>
  <si>
    <t xml:space="preserve">Anannya Dutta </t>
  </si>
  <si>
    <t>Aloka Kumar Rana</t>
  </si>
  <si>
    <t xml:space="preserve">Dr. Goutam Kumar Mahato </t>
  </si>
  <si>
    <t>Mohammed Siddique</t>
  </si>
  <si>
    <t xml:space="preserve">Swarnalata Jena </t>
  </si>
  <si>
    <t>Saubhagyalaxmi Singh</t>
  </si>
  <si>
    <t>Dr. Sagarika Parida</t>
  </si>
  <si>
    <t xml:space="preserve">Dr. Yengkhom Disco Singh </t>
  </si>
  <si>
    <t>Kalpita Bhatta</t>
  </si>
  <si>
    <t>Gyanaranjan Mahalik</t>
  </si>
  <si>
    <t xml:space="preserve">Bhagyesewari  Behera 
</t>
  </si>
  <si>
    <t xml:space="preserve">Mr. Srimay Pradhan
</t>
  </si>
  <si>
    <t xml:space="preserve">Dr. Siba Prasad Parida </t>
  </si>
  <si>
    <t xml:space="preserve">Dr. Sitaram Swain </t>
  </si>
  <si>
    <t xml:space="preserve">Sunita Satapathy </t>
  </si>
  <si>
    <t xml:space="preserve">Pradeep Kumar Prusty </t>
  </si>
  <si>
    <t xml:space="preserve">Dr. Sasmita Rath </t>
  </si>
  <si>
    <t>Debashish Tripathy</t>
  </si>
  <si>
    <t>Pankaj Meher</t>
  </si>
  <si>
    <t>Sujit Kumar Mishra</t>
  </si>
  <si>
    <t>Dr. Biswanandan Dash</t>
  </si>
  <si>
    <t>Dr. Moumita Samanta</t>
  </si>
  <si>
    <t>Prateek Das</t>
  </si>
  <si>
    <t xml:space="preserve">Monalisa Mohanty </t>
  </si>
  <si>
    <t xml:space="preserve">Surya Narayan Sahu </t>
  </si>
  <si>
    <t xml:space="preserve">Raj Kumar Mohanta </t>
  </si>
  <si>
    <t>PURNANANDA MANSINGH</t>
  </si>
  <si>
    <t xml:space="preserve">Radha Binod Das Kanungo </t>
  </si>
  <si>
    <t>Pradeep Kumar Sahoo</t>
  </si>
  <si>
    <t>Nimay Chandra Giri</t>
  </si>
  <si>
    <t xml:space="preserve">Dr. R Pradeep Patnaik </t>
  </si>
  <si>
    <t>ARMPM6993R</t>
  </si>
  <si>
    <t>ACNPH7946K</t>
  </si>
  <si>
    <t>ASFPP3188D</t>
  </si>
  <si>
    <t>AKZPJ9468J</t>
  </si>
  <si>
    <t>AQJPB7542H</t>
  </si>
  <si>
    <t>BFQPP4829G</t>
  </si>
  <si>
    <t>AKBPM8591P</t>
  </si>
  <si>
    <t>AFNPP4660F</t>
  </si>
  <si>
    <t>AIFPJ9322D</t>
  </si>
  <si>
    <t>CHUPS3377P</t>
  </si>
  <si>
    <t>AVTPM0423B</t>
  </si>
  <si>
    <t>AMXPD6965A</t>
  </si>
  <si>
    <t>AMVPM2497E</t>
  </si>
  <si>
    <t>BIYPP5320H</t>
  </si>
  <si>
    <t>ABDPM8981C</t>
  </si>
  <si>
    <t>APTPM3707N</t>
  </si>
  <si>
    <t>AQKPR0782Q</t>
  </si>
  <si>
    <t>ADNPN1049A</t>
  </si>
  <si>
    <t>AQXPM6415E</t>
  </si>
  <si>
    <t>AJAPJ3666Q</t>
  </si>
  <si>
    <t>BCPPM4556G</t>
  </si>
  <si>
    <t>BMRPM0468C</t>
  </si>
  <si>
    <t>BNLPP4843D</t>
  </si>
  <si>
    <t>BZZPP7044N</t>
  </si>
  <si>
    <t>DALPS3386F</t>
  </si>
  <si>
    <t>DLHPS2002B</t>
  </si>
  <si>
    <t>AXMPP6187E</t>
  </si>
  <si>
    <t>BCEPS6072F</t>
  </si>
  <si>
    <t>BPZPD7380H</t>
  </si>
  <si>
    <t>AZXPB6291N</t>
  </si>
  <si>
    <t>BOEPA3668B</t>
  </si>
  <si>
    <t>BZQPB7577K</t>
  </si>
  <si>
    <t>BXMPS0207D</t>
  </si>
  <si>
    <t>CHPPS4508F</t>
  </si>
  <si>
    <t>AZRPM5615R</t>
  </si>
  <si>
    <t>AGVPR6279D</t>
  </si>
  <si>
    <t>AERPM5602B</t>
  </si>
  <si>
    <t>AHZPN9543R</t>
  </si>
  <si>
    <t>BHVPP9791C</t>
  </si>
  <si>
    <t>BTOPD7612R</t>
  </si>
  <si>
    <t>BKLPM7576D</t>
  </si>
  <si>
    <t>DSRPS3525L</t>
  </si>
  <si>
    <t>ATOPN4559L</t>
  </si>
  <si>
    <t>ASBPJ6801H</t>
  </si>
  <si>
    <t>BCWPS0497J</t>
  </si>
  <si>
    <t>BYQPD9226C</t>
  </si>
  <si>
    <t>ADFPM1742D</t>
  </si>
  <si>
    <t>AIUPM4756D</t>
  </si>
  <si>
    <t>AVFPS1660L</t>
  </si>
  <si>
    <t>AKDPN5614J</t>
  </si>
  <si>
    <t xml:space="preserve">AZVPB4153D </t>
  </si>
  <si>
    <t xml:space="preserve"> BSIPP4961J</t>
  </si>
  <si>
    <t>AMFPD0585N</t>
  </si>
  <si>
    <t>AQBPB8516F</t>
  </si>
  <si>
    <t>BKRPP0394J</t>
  </si>
  <si>
    <t>ALFPD2047Q</t>
  </si>
  <si>
    <t>BTSPM3901L</t>
  </si>
  <si>
    <t>AFCPP8614G</t>
  </si>
  <si>
    <t>ADNPB9263C</t>
  </si>
  <si>
    <t>AEQPP5035E</t>
  </si>
  <si>
    <t>AGBPP7414Q</t>
  </si>
  <si>
    <t>AGAPN5054D</t>
  </si>
  <si>
    <t>ARVPP7896P</t>
  </si>
  <si>
    <t>AMEPD6650K</t>
  </si>
  <si>
    <t>ALBPD6563F</t>
  </si>
  <si>
    <t>AKRPD8277H</t>
  </si>
  <si>
    <t>AOAPD4966L</t>
  </si>
  <si>
    <t>ATPPP0578E</t>
  </si>
  <si>
    <t>APDPJ5809C</t>
  </si>
  <si>
    <t>ALHPP8131F</t>
  </si>
  <si>
    <t>ARUPB5835H</t>
  </si>
  <si>
    <t>AKFPD7073H</t>
  </si>
  <si>
    <t>ATQPB0560R</t>
  </si>
  <si>
    <t>ARAPM4982E</t>
  </si>
  <si>
    <t>ATYPM2984N</t>
  </si>
  <si>
    <t>EGGPS7683D</t>
  </si>
  <si>
    <t>AMUPB4746Q</t>
  </si>
  <si>
    <t>EXEPS5775B</t>
  </si>
  <si>
    <t>FSXPS4720M</t>
  </si>
  <si>
    <t>AMRPG2339R</t>
  </si>
  <si>
    <t>DRKPP5549H</t>
  </si>
  <si>
    <t>BKLPA7952D</t>
  </si>
  <si>
    <t>BOGPA8902J</t>
  </si>
  <si>
    <t>BFCPR4700N</t>
  </si>
  <si>
    <t>CAEPD3846B</t>
  </si>
  <si>
    <t>AOWPS0936D</t>
  </si>
  <si>
    <t>AIQPP8120J</t>
  </si>
  <si>
    <t>AOKPB4097A</t>
  </si>
  <si>
    <t>ATEPP9780D</t>
  </si>
  <si>
    <t>AUNPR4362F</t>
  </si>
  <si>
    <t>BDGPD0775F</t>
  </si>
  <si>
    <t>ATIPM4594Q</t>
  </si>
  <si>
    <t>BBPPJO845M</t>
  </si>
  <si>
    <t>EIUPS9267M</t>
  </si>
  <si>
    <t>CDQP0819P</t>
  </si>
  <si>
    <t>BTUPS8653R</t>
  </si>
  <si>
    <t>ALCPD8626N</t>
  </si>
  <si>
    <t>AOOPD7946L</t>
  </si>
  <si>
    <t>BYVPS7774K</t>
  </si>
  <si>
    <t>Asst. Professor</t>
  </si>
  <si>
    <t xml:space="preserve">Professor  </t>
  </si>
  <si>
    <t>Asst.Professor</t>
  </si>
  <si>
    <t>01-10-2015</t>
  </si>
  <si>
    <t>12-07-2010</t>
  </si>
  <si>
    <t>15-09-2008</t>
  </si>
  <si>
    <t>21-05-2012</t>
  </si>
  <si>
    <t>26-12-2011</t>
  </si>
  <si>
    <t>10-12-2012</t>
  </si>
  <si>
    <t>18-08-2015</t>
  </si>
  <si>
    <t>10.04.2009</t>
  </si>
  <si>
    <t>01-07-2010</t>
  </si>
  <si>
    <t>01.01.2011</t>
  </si>
  <si>
    <t>14-08-2009</t>
  </si>
  <si>
    <t>11-07-2011</t>
  </si>
  <si>
    <t>18-07-2011</t>
  </si>
  <si>
    <t>13-08-2012</t>
  </si>
  <si>
    <t>09-07-2013</t>
  </si>
  <si>
    <t>19-07-2013</t>
  </si>
  <si>
    <t>01-11-2010</t>
  </si>
  <si>
    <t>16-08-2009</t>
  </si>
  <si>
    <t>13-06-2009</t>
  </si>
  <si>
    <t>05-07-2013</t>
  </si>
  <si>
    <t>01-07-2008</t>
  </si>
  <si>
    <t>01-08-2011</t>
  </si>
  <si>
    <t>30-08-2012</t>
  </si>
  <si>
    <t>03-09-2012</t>
  </si>
  <si>
    <t>16-08-2012</t>
  </si>
  <si>
    <t>31-08-2012</t>
  </si>
  <si>
    <t>03-08-2012</t>
  </si>
  <si>
    <t>22-12-2012</t>
  </si>
  <si>
    <t>02-08-2012</t>
  </si>
  <si>
    <t>01-12-2012</t>
  </si>
  <si>
    <t>01-03-2013</t>
  </si>
  <si>
    <t>12-06-2014</t>
  </si>
  <si>
    <t>23-06-2014</t>
  </si>
  <si>
    <t>17-01-2014</t>
  </si>
  <si>
    <t>18-07-2014</t>
  </si>
  <si>
    <t>20-01-2014</t>
  </si>
  <si>
    <t>11-06-2015</t>
  </si>
  <si>
    <t>24-06-2013</t>
  </si>
  <si>
    <t>01.08.2016</t>
  </si>
  <si>
    <t>30-01-2012</t>
  </si>
  <si>
    <t>01-07-2013</t>
  </si>
  <si>
    <t>18-07-2013</t>
  </si>
  <si>
    <t>02-06-2014</t>
  </si>
  <si>
    <t>28-07-2014</t>
  </si>
  <si>
    <t>02-02-2011</t>
  </si>
  <si>
    <t>02-09-2011</t>
  </si>
  <si>
    <t>01-08-2016</t>
  </si>
  <si>
    <t>01-03-2017</t>
  </si>
  <si>
    <t>18-07-2017</t>
  </si>
  <si>
    <t>15-06-2009</t>
  </si>
  <si>
    <t>02-03-2010</t>
  </si>
  <si>
    <t>20-07-2008</t>
  </si>
  <si>
    <t>28-06-2010</t>
  </si>
  <si>
    <t>29-08-2011</t>
  </si>
  <si>
    <t>30-06-2012</t>
  </si>
  <si>
    <t>22-06-2012</t>
  </si>
  <si>
    <t>01-07-2011</t>
  </si>
  <si>
    <t>01-08-2014</t>
  </si>
  <si>
    <t>01-09-2015</t>
  </si>
  <si>
    <t>26-12-2014</t>
  </si>
  <si>
    <t>07-01-2015</t>
  </si>
  <si>
    <t>16-04-2018</t>
  </si>
  <si>
    <t>03-06-2013</t>
  </si>
  <si>
    <t>01-06-2013</t>
  </si>
  <si>
    <t>07-07-2007</t>
  </si>
  <si>
    <t>11.09.2016</t>
  </si>
  <si>
    <t>02.07.2018</t>
  </si>
  <si>
    <t>01-07-2014</t>
  </si>
  <si>
    <t>04-08-2014</t>
  </si>
  <si>
    <t>01.03.2017</t>
  </si>
  <si>
    <t>16.08.2017</t>
  </si>
  <si>
    <t>08-08-2016</t>
  </si>
  <si>
    <t>15-11-2016</t>
  </si>
  <si>
    <t>01-07-2017</t>
  </si>
  <si>
    <t>12-08-2016</t>
  </si>
  <si>
    <t>01.07.2018</t>
  </si>
  <si>
    <t>13.10.2017</t>
  </si>
  <si>
    <t>05-09-207</t>
  </si>
  <si>
    <t>01-09-2016</t>
  </si>
  <si>
    <t>12-12-2017</t>
  </si>
  <si>
    <t>09-01-2018</t>
  </si>
  <si>
    <t>18-12-2017</t>
  </si>
  <si>
    <t>01-08-2018</t>
  </si>
  <si>
    <t>10.08.2012</t>
  </si>
  <si>
    <t>01-06-2017</t>
  </si>
  <si>
    <t>17-08-2011</t>
  </si>
  <si>
    <t>13-12-2017</t>
  </si>
  <si>
    <t>07.12.2015</t>
  </si>
  <si>
    <t>11.08.2014</t>
  </si>
  <si>
    <t>30-06-2010</t>
  </si>
  <si>
    <t>01-12-2014</t>
  </si>
  <si>
    <t>01-10-2016</t>
  </si>
  <si>
    <t>16-08-2017</t>
  </si>
  <si>
    <t>07.01.2010</t>
  </si>
  <si>
    <t>20.06.2016</t>
  </si>
  <si>
    <t>30.11.2015</t>
  </si>
  <si>
    <t>06.10.2017</t>
  </si>
  <si>
    <t>08-05-2008</t>
  </si>
  <si>
    <t>16-06-2014</t>
  </si>
  <si>
    <t>15.09.2014</t>
  </si>
  <si>
    <t>15-01-2011</t>
  </si>
  <si>
    <t>14-08-2006</t>
  </si>
  <si>
    <t>23-01-2013</t>
  </si>
  <si>
    <t>25-08-2014</t>
  </si>
  <si>
    <t>20-06-2018</t>
  </si>
  <si>
    <t>17-10-2016</t>
  </si>
  <si>
    <t>21-08-2017</t>
  </si>
  <si>
    <t>27.06.2018</t>
  </si>
  <si>
    <t>27-06-2018</t>
  </si>
  <si>
    <t>01-04-2013</t>
  </si>
  <si>
    <t>22-08-2016</t>
  </si>
  <si>
    <t>31.08.2017</t>
  </si>
  <si>
    <t>03.07.2017</t>
  </si>
  <si>
    <t>21.06.2018</t>
  </si>
  <si>
    <t>14-09-2015</t>
  </si>
  <si>
    <t>22-02-2016</t>
  </si>
  <si>
    <t>21-01-2014</t>
  </si>
  <si>
    <t>27-06-2012</t>
  </si>
  <si>
    <t>02-09-2010</t>
  </si>
  <si>
    <t>29-06-2018</t>
  </si>
  <si>
    <t>01.03.2016</t>
  </si>
  <si>
    <t>11-11-2011</t>
  </si>
  <si>
    <t>ECE</t>
  </si>
  <si>
    <t>EEE</t>
  </si>
  <si>
    <t>B.Com</t>
  </si>
  <si>
    <t>SoPAHS</t>
  </si>
  <si>
    <t>SoPLS</t>
  </si>
  <si>
    <t>SoMC</t>
  </si>
  <si>
    <t>SoFS</t>
  </si>
  <si>
    <t>Botany</t>
  </si>
  <si>
    <t>Zoology</t>
  </si>
  <si>
    <t>English</t>
  </si>
  <si>
    <t>Chemistry</t>
  </si>
  <si>
    <t>Still Servicing</t>
  </si>
  <si>
    <t>Left</t>
  </si>
  <si>
    <t>Not Last year</t>
  </si>
  <si>
    <t>Dr. Sayed Muktar Hossain</t>
  </si>
  <si>
    <t>Mr. Anjan Kumar Sahoo</t>
  </si>
  <si>
    <t>Mr. Manoj Samal</t>
  </si>
  <si>
    <t>Dr. M Vamshi Krishna</t>
  </si>
  <si>
    <t>Ms. Pranati Panda</t>
  </si>
  <si>
    <t>Dr. P Srinivasa Rao</t>
  </si>
  <si>
    <t xml:space="preserve">Mr. Chandan Kuamr Giri </t>
  </si>
  <si>
    <t>Mr. Avinash Seekoli</t>
  </si>
  <si>
    <t>Mr. Sitesh Kumar</t>
  </si>
  <si>
    <t>Ms. Chinmayee Parida</t>
  </si>
  <si>
    <t>Ms. Sonali Swagatika</t>
  </si>
  <si>
    <t>Mr. Dhananjay Paswan Das</t>
  </si>
  <si>
    <t>Ms. Sharmistha Sahu</t>
  </si>
  <si>
    <t>Mr. Jogendra Soren</t>
  </si>
  <si>
    <t>Ms. Geetanjali Dhupal</t>
  </si>
  <si>
    <t>Mr. Sanjay Kumar Sial</t>
  </si>
  <si>
    <t>Mr. S Kameswar Rao</t>
  </si>
  <si>
    <t>Dr. M Devender Reddy</t>
  </si>
  <si>
    <t>Dr. P Satyanarayan Raju</t>
  </si>
  <si>
    <t>Mr. B. Chakrapani</t>
  </si>
  <si>
    <t>Dr. Raghu Gogada</t>
  </si>
  <si>
    <t>Ms. V Rama Lakshmi</t>
  </si>
  <si>
    <t>Dr. Tanmay Shankar</t>
  </si>
  <si>
    <t>Dr.Atanu Deb</t>
  </si>
  <si>
    <t>Mr. Abhilash Behera</t>
  </si>
  <si>
    <t>Mr. Ajit Kumar Sahu</t>
  </si>
  <si>
    <t>Ms. Gayatree Mishra</t>
  </si>
  <si>
    <t>Ms. Tetakale Umamaheswari</t>
  </si>
  <si>
    <t>Mr. Rakesh Roshan Satapathy</t>
  </si>
  <si>
    <t>Mr. Rohita Garnayak</t>
  </si>
  <si>
    <t>Dr. Telugu Divya Bharathi</t>
  </si>
  <si>
    <t>Ms. Deepthi Chandaka</t>
  </si>
  <si>
    <t>Ms. Ayam Pushparani Devi</t>
  </si>
  <si>
    <t>Ms. Sudeepta Pattanayak</t>
  </si>
  <si>
    <t>Mr. Rajeeb Kumar Behera</t>
  </si>
  <si>
    <t>Mr. Durgadatta Meher</t>
  </si>
  <si>
    <t>Mr. Deepayan Padhy</t>
  </si>
  <si>
    <t>Ms. Sonia Panigrahi</t>
  </si>
  <si>
    <t>Dr. Shimantini Borkataki</t>
  </si>
  <si>
    <t>Ms. Niraja Rani Patra</t>
  </si>
  <si>
    <t>Dr. Monotosh Das Bairagya</t>
  </si>
  <si>
    <t>Dr. Jayanta Kumar Das</t>
  </si>
  <si>
    <t>Dr. Piyali Dutta</t>
  </si>
  <si>
    <t>AIQPH8173F</t>
  </si>
  <si>
    <t>CRDPS1464A</t>
  </si>
  <si>
    <t>BLQPS7576F</t>
  </si>
  <si>
    <t>BCMPK1748J</t>
  </si>
  <si>
    <t>CNXPP4628M</t>
  </si>
  <si>
    <t>ANSPG3496R</t>
  </si>
  <si>
    <t>FSCPS2267A</t>
  </si>
  <si>
    <t>EVWPK8472B</t>
  </si>
  <si>
    <t>EDYPP6904B</t>
  </si>
  <si>
    <t>HSMPS5591B</t>
  </si>
  <si>
    <t>CNDPD9398E</t>
  </si>
  <si>
    <t>GMYPS9455M</t>
  </si>
  <si>
    <t>KYYPS7306P</t>
  </si>
  <si>
    <t>CKPPD5023B</t>
  </si>
  <si>
    <t>FWSPS8413L</t>
  </si>
  <si>
    <t>BPOPS3305G</t>
  </si>
  <si>
    <t>AKJPB9876E</t>
  </si>
  <si>
    <t>EFAPS1204D</t>
  </si>
  <si>
    <t>CTFPM2498N</t>
  </si>
  <si>
    <t>BAKPT6276J</t>
  </si>
  <si>
    <t>FPRPS3937B</t>
  </si>
  <si>
    <t>CARPG7035G</t>
  </si>
  <si>
    <t>AWYPT9211E</t>
  </si>
  <si>
    <t>APTPD6463J</t>
  </si>
  <si>
    <t>CEQPP2778N</t>
  </si>
  <si>
    <t>CFBPB2751K</t>
  </si>
  <si>
    <t>DONPM9107J</t>
  </si>
  <si>
    <t>CYSPP8799K</t>
  </si>
  <si>
    <t>CPNPP6501H</t>
  </si>
  <si>
    <t>AOMPB4166Q</t>
  </si>
  <si>
    <t>DSGPP9568D</t>
  </si>
  <si>
    <t>DKEPB4654N</t>
  </si>
  <si>
    <t>Professor &amp; Dean SoAS</t>
  </si>
  <si>
    <t>11-06-2019</t>
  </si>
  <si>
    <t>26-08-2008</t>
  </si>
  <si>
    <t>01-09-2009</t>
  </si>
  <si>
    <t>18-06-2019</t>
  </si>
  <si>
    <t>01-06-2015</t>
  </si>
  <si>
    <t>01-07-2006</t>
  </si>
  <si>
    <t>13-06-2018</t>
  </si>
  <si>
    <t>02-12-2013</t>
  </si>
  <si>
    <t>17-09-2018</t>
  </si>
  <si>
    <t>Physics</t>
  </si>
  <si>
    <t xml:space="preserve">MSSSoA </t>
  </si>
  <si>
    <t>MSSSoA (AG Extension)</t>
  </si>
  <si>
    <t>MSSSoA (Genetic &amp; Plant Breeding)</t>
  </si>
  <si>
    <t>Fisheries Science</t>
  </si>
  <si>
    <t>Dr. Sushanta Kumar Mandal</t>
  </si>
  <si>
    <t>Dr. Abhinna Chandra Biswal</t>
  </si>
  <si>
    <t xml:space="preserve">Nandakishore Ray </t>
  </si>
  <si>
    <t xml:space="preserve">Debasis Sahu </t>
  </si>
  <si>
    <t>Dr. Manoj Kumar Rath</t>
  </si>
  <si>
    <t>Dr. Kamal Kumar Barik</t>
  </si>
  <si>
    <t>Dr. J K Meher</t>
  </si>
  <si>
    <t>Dr. Sujata Chakravarty</t>
  </si>
  <si>
    <t>Dr. Ananta Charan Ojha</t>
  </si>
  <si>
    <t>Dr.  Sabyasachi Mohanty</t>
  </si>
  <si>
    <t>Gouri Shankar Dash</t>
  </si>
  <si>
    <t>Rupanita Das</t>
  </si>
  <si>
    <t xml:space="preserve">K V D Prakash </t>
  </si>
  <si>
    <t>Sanjukta Mohanty</t>
  </si>
  <si>
    <t>Prabodh Kumar Nanda</t>
  </si>
  <si>
    <t>Satyanarayan Bagarty</t>
  </si>
  <si>
    <t>Dr. Soumya Jal</t>
  </si>
  <si>
    <t>Dr. Nityananda Sahoo</t>
  </si>
  <si>
    <t>Dr. Tapas Kumar Mohapatra</t>
  </si>
  <si>
    <t xml:space="preserve">Dr. Santosh Kumar Ranjit </t>
  </si>
  <si>
    <t>Vivek Barik</t>
  </si>
  <si>
    <t xml:space="preserve">Rudra Narayan Sahoo </t>
  </si>
  <si>
    <t xml:space="preserve">Jyoshna Rani Dash </t>
  </si>
  <si>
    <t xml:space="preserve">Nikunja B. Pati </t>
  </si>
  <si>
    <t xml:space="preserve">Gyana Ranjan Parida </t>
  </si>
  <si>
    <t>Haragouri Mishra</t>
  </si>
  <si>
    <t xml:space="preserve">Himansu Bhusan Samal </t>
  </si>
  <si>
    <t xml:space="preserve">Prachirani Sahu </t>
  </si>
  <si>
    <t>Mr. Sarat Kumar Jena</t>
  </si>
  <si>
    <t>Shruti Rajwar</t>
  </si>
  <si>
    <t>Sanjeev S. Koni</t>
  </si>
  <si>
    <t>Mr. Radha Binod Das Kanungo</t>
  </si>
  <si>
    <t>Dr. Tapan Dash</t>
  </si>
  <si>
    <t>Anannya Dutta</t>
  </si>
  <si>
    <t>Dr. Y.Disco Singh</t>
  </si>
  <si>
    <t>Dr.Aswini Kumar Rath</t>
  </si>
  <si>
    <t xml:space="preserve">Srimay Pradhan </t>
  </si>
  <si>
    <t>Bhagyaswari Behera</t>
  </si>
  <si>
    <t>Dr. Bishwambhar Mishra</t>
  </si>
  <si>
    <t>Ms. Preetha Bhadra</t>
  </si>
  <si>
    <t>Dr. Ranjan Kumar Sahoo</t>
  </si>
  <si>
    <t>Dr. Yashaswi Nayak</t>
  </si>
  <si>
    <t xml:space="preserve">Mrs. Bhatiprada Sahoo </t>
  </si>
  <si>
    <t>Ms Sansita Mohakud</t>
  </si>
  <si>
    <t xml:space="preserve">Dr. Priyanka Das </t>
  </si>
  <si>
    <t>Gayatri Acharya</t>
  </si>
  <si>
    <t>Debashish Trpathy</t>
  </si>
  <si>
    <t>Chinmayee Tripathy</t>
  </si>
  <si>
    <t>Dr. Sasmita Rath (Contractual)</t>
  </si>
  <si>
    <t>Dr. Tumanath Samantara</t>
  </si>
  <si>
    <t xml:space="preserve">Dr. Swarnalata Jena </t>
  </si>
  <si>
    <t>Dr. Chandrabhusan Pattanayak</t>
  </si>
  <si>
    <t xml:space="preserve">Dr. Biswanandan Dash </t>
  </si>
  <si>
    <t xml:space="preserve">Kali Prasad Rath </t>
  </si>
  <si>
    <t xml:space="preserve">Sasi Bhusan Padhi </t>
  </si>
  <si>
    <t xml:space="preserve">Pradeep Kumar Sahoo </t>
  </si>
  <si>
    <t>Taneeva Das</t>
  </si>
  <si>
    <t>Ms. Priya Shaw</t>
  </si>
  <si>
    <t>ADMPB9354M</t>
  </si>
  <si>
    <t>AZZPR6669Q</t>
  </si>
  <si>
    <t>CPWPS0343K</t>
  </si>
  <si>
    <t>APSPB7163A</t>
  </si>
  <si>
    <t>AETPC3000M</t>
  </si>
  <si>
    <t>AATPO1510E</t>
  </si>
  <si>
    <t>AKUPG1323L</t>
  </si>
  <si>
    <t>AHMPN8564B</t>
  </si>
  <si>
    <t>AHAPN6928K</t>
  </si>
  <si>
    <t>CARPD6946D</t>
  </si>
  <si>
    <t>APNPM2268T</t>
  </si>
  <si>
    <t>AROPD1277D</t>
  </si>
  <si>
    <t>ATFPP0604B</t>
  </si>
  <si>
    <t>APQPM4728J</t>
  </si>
  <si>
    <t>AQCPJ9567D</t>
  </si>
  <si>
    <t>DLEPB3159R</t>
  </si>
  <si>
    <t>BZMPM2139Q</t>
  </si>
  <si>
    <t>BVTPS6335R</t>
  </si>
  <si>
    <t>GPOPS3090K</t>
  </si>
  <si>
    <t>AGMPJ5712E</t>
  </si>
  <si>
    <t>BZYPR1120G</t>
  </si>
  <si>
    <t>DBBPK5372J</t>
  </si>
  <si>
    <t>CJZPS58034G</t>
  </si>
  <si>
    <t>CBSPD2306K</t>
  </si>
  <si>
    <t>BKVPP0973K</t>
  </si>
  <si>
    <t>CGAPS3173C</t>
  </si>
  <si>
    <t>BSLPM5122R</t>
  </si>
  <si>
    <t>BXVPP2819M</t>
  </si>
  <si>
    <t>CEEPB6252D</t>
  </si>
  <si>
    <t>CVEPP3292E</t>
  </si>
  <si>
    <t>BURPS8492J</t>
  </si>
  <si>
    <t>FQQPS6337K</t>
  </si>
  <si>
    <t>AOQPN9443L</t>
  </si>
  <si>
    <t>BNEPA6188H</t>
  </si>
  <si>
    <t>AUBPS3878D</t>
  </si>
  <si>
    <t>BBQPR5393K</t>
  </si>
  <si>
    <t>BJVPP8530R</t>
  </si>
  <si>
    <t>AOJPS7565K</t>
  </si>
  <si>
    <t>EVZPD5250D</t>
  </si>
  <si>
    <t>ANVPD2678M</t>
  </si>
  <si>
    <t xml:space="preserve">Asst. Professor </t>
  </si>
  <si>
    <t>01.10.2015</t>
  </si>
  <si>
    <t>06.06.2019</t>
  </si>
  <si>
    <t>03.08.2012</t>
  </si>
  <si>
    <t>11.06.2015</t>
  </si>
  <si>
    <t>01.09.2018</t>
  </si>
  <si>
    <t>21.06.2019</t>
  </si>
  <si>
    <t>20.06.2019</t>
  </si>
  <si>
    <t>16.07.2018</t>
  </si>
  <si>
    <t>20-06-2012</t>
  </si>
  <si>
    <t>11.09.2018</t>
  </si>
  <si>
    <t>09-07-2014</t>
  </si>
  <si>
    <t>07.07.2018</t>
  </si>
  <si>
    <t>29-01-2019</t>
  </si>
  <si>
    <t>04-09-2018</t>
  </si>
  <si>
    <t>02-08-2018</t>
  </si>
  <si>
    <t>22-06-2017</t>
  </si>
  <si>
    <t>02.08.2018</t>
  </si>
  <si>
    <t>05-09-2007</t>
  </si>
  <si>
    <t>16.06.2014</t>
  </si>
  <si>
    <t>20.06.2018</t>
  </si>
  <si>
    <t>02-07-2018</t>
  </si>
  <si>
    <t>11-06-2018</t>
  </si>
  <si>
    <t>08.08.2018</t>
  </si>
  <si>
    <t>01.08.2018</t>
  </si>
  <si>
    <t>01.01.2015</t>
  </si>
  <si>
    <t>21-01-2011</t>
  </si>
  <si>
    <t>11-08-2008</t>
  </si>
  <si>
    <t>20.08.2018</t>
  </si>
  <si>
    <t>Bcom</t>
  </si>
  <si>
    <t>Mathematics</t>
  </si>
  <si>
    <t>Dr.Jyotiprakash Rath</t>
  </si>
  <si>
    <t>Mr.Debashish Trpathy</t>
  </si>
  <si>
    <t>Mr.Pankaj Meher</t>
  </si>
  <si>
    <t>Mr.Sujit Kumar Mishra</t>
  </si>
  <si>
    <t>Dr.Aditya Kumar Purohit</t>
  </si>
  <si>
    <t>Dr.Srikanta Moharana</t>
  </si>
  <si>
    <t>Dr.Bhairaba Kumar Majhi</t>
  </si>
  <si>
    <t>Dr.Jayakishan Meher</t>
  </si>
  <si>
    <t>Dr.Nilaya Kumar Mohanty</t>
  </si>
  <si>
    <t>Mr.Gyanendra Kumar Mishra</t>
  </si>
  <si>
    <t>Mr.Vijay Kumar Meher</t>
  </si>
  <si>
    <t>Mr.Ashish Kumar Meher</t>
  </si>
  <si>
    <t>Mr. Tapan Kumar Sahoo</t>
  </si>
  <si>
    <t>AJJPR5293E</t>
  </si>
  <si>
    <t>AOAPR2234R</t>
  </si>
  <si>
    <t>AZFPT9406K</t>
  </si>
  <si>
    <t>DDPPM0646P</t>
  </si>
  <si>
    <t>DCCPM8281E</t>
  </si>
  <si>
    <t>CSPPP3170H</t>
  </si>
  <si>
    <t>BFZPM4302L</t>
  </si>
  <si>
    <t>BHVPM2181F</t>
  </si>
  <si>
    <t>BQGPM7278H</t>
  </si>
  <si>
    <t>AXAPM0101B</t>
  </si>
  <si>
    <t>IQUPS3913N</t>
  </si>
  <si>
    <t>DMQTN7304Q</t>
  </si>
  <si>
    <t xml:space="preserve">Asst.Prof </t>
  </si>
  <si>
    <t>08.08.2019</t>
  </si>
  <si>
    <t>07.10.2017</t>
  </si>
  <si>
    <t>05.08.2018</t>
  </si>
  <si>
    <t>Dept. of Botany</t>
  </si>
  <si>
    <t>Dept. of Zoology</t>
  </si>
  <si>
    <t>Pharmacy</t>
  </si>
  <si>
    <t>DR CHANDANA ADHIKARI</t>
  </si>
  <si>
    <t>BISWA RANJAN MISHRA</t>
  </si>
  <si>
    <t>ANUPAM SAHOO</t>
  </si>
  <si>
    <t>Dr. Chandra SekharPatro</t>
  </si>
  <si>
    <t>Dr. Gopal Krishna Padhy</t>
  </si>
  <si>
    <t>Mr. Nihar Ranjan Kar</t>
  </si>
  <si>
    <t>MANORANJAN BADAJENA</t>
  </si>
  <si>
    <t>AKJPA6735B</t>
  </si>
  <si>
    <t>BMXPM5303G</t>
  </si>
  <si>
    <t>CAAPS1962D</t>
  </si>
  <si>
    <t>AZSPP9125A</t>
  </si>
  <si>
    <t>ASST. PROF.</t>
  </si>
  <si>
    <t>01.10.2013</t>
  </si>
  <si>
    <t>13.01.2020</t>
  </si>
  <si>
    <t>01.10.2018</t>
  </si>
  <si>
    <t>20.09.2019</t>
  </si>
  <si>
    <t>02.12.2019</t>
  </si>
  <si>
    <t>10.07.2018</t>
  </si>
  <si>
    <t>25.03.2019</t>
  </si>
  <si>
    <t>Dr. Banitamani Mallik</t>
  </si>
  <si>
    <t>Mr. Balaji Padhy</t>
  </si>
  <si>
    <t>Dr. SK Najmul Islam</t>
  </si>
  <si>
    <t>Dr. Rosy Mallik</t>
  </si>
  <si>
    <t>Mr. Ivaturi Siva Rama Koti</t>
  </si>
  <si>
    <t>Dr. S. S. Nayak</t>
  </si>
  <si>
    <t>Dr. Satyanarayan Dhal</t>
  </si>
  <si>
    <t>Dr. Prasanta Kumar Rath</t>
  </si>
  <si>
    <t>Dr. Satya Prakash Nanda</t>
  </si>
  <si>
    <t>Dr. Sanjay Kumar</t>
  </si>
  <si>
    <t>Dr. Ashish Ranjan Dash</t>
  </si>
  <si>
    <t>Dr. J. Vaideeswaran</t>
  </si>
  <si>
    <t>Dr. M. Vamshi Krishna</t>
  </si>
  <si>
    <t>Mr. Sandipan Pine</t>
  </si>
  <si>
    <t>Mr. Vishal Kumar Singh</t>
  </si>
  <si>
    <t>Dr. P. Srinivasa Rao</t>
  </si>
  <si>
    <t>Dr. Vijay. Miditana</t>
  </si>
  <si>
    <t>Mr. Mir Sadat Ali</t>
  </si>
  <si>
    <t>Dr. Nagesh Kolagani</t>
  </si>
  <si>
    <t>Dr. Ganala Santoshi</t>
  </si>
  <si>
    <t>Mr. Sashi Bhusan Maharana</t>
  </si>
  <si>
    <t>Mr. K. Santoshchandra Rao</t>
  </si>
  <si>
    <t>Ms. A. Abhilasha</t>
  </si>
  <si>
    <t>Dr. Sivala Kumar</t>
  </si>
  <si>
    <t>Dr. Kakani Grihalakshmi</t>
  </si>
  <si>
    <t>Dr. Gitanjali Behera</t>
  </si>
  <si>
    <t>Mr. Santosh Kumar Paramanik</t>
  </si>
  <si>
    <t>Mr. Subham Kumar Sarangi</t>
  </si>
  <si>
    <t>Mr. Vivek Kumar</t>
  </si>
  <si>
    <t>Mr. Shekhar Kumar Sahu</t>
  </si>
  <si>
    <t>Dr. Rajashree Jena</t>
  </si>
  <si>
    <t>Dr. Prasanta Kumar Choudhury</t>
  </si>
  <si>
    <t>Dr. G. Venkta Ramana</t>
  </si>
  <si>
    <t>Prof.(Dr) M. Devender Reddy</t>
  </si>
  <si>
    <t>Prof.(Dr) G. Bhupal Raj</t>
  </si>
  <si>
    <t>Prof.(Dr) V. Narsimha Reddy</t>
  </si>
  <si>
    <t>Dr. Niranjan Barik</t>
  </si>
  <si>
    <t>Prof.(Dr) Gouranga Ch. Mishra</t>
  </si>
  <si>
    <t>Prof.(Dr) Sudhakar Tripathy</t>
  </si>
  <si>
    <t>Dr. Pushpalatha G.</t>
  </si>
  <si>
    <t>Dr. Praveen Boddna</t>
  </si>
  <si>
    <t>Dr. Kalidindi Krishnam Raju</t>
  </si>
  <si>
    <t>Dr. Venkata Satish Kuchi</t>
  </si>
  <si>
    <t>Dr. Tanmoy Shankar</t>
  </si>
  <si>
    <t>Mr. Gaikward D.J.</t>
  </si>
  <si>
    <t>Mr. N. Mohan Satyakar Rao</t>
  </si>
  <si>
    <t>Ms. Jnana Bharati Palai</t>
  </si>
  <si>
    <t>Dr. T. Divya Bharathi</t>
  </si>
  <si>
    <t>Dr. Nilanjana Datta</t>
  </si>
  <si>
    <t>Ms. Kalyani Pradhan</t>
  </si>
  <si>
    <t>Ms. Chinmayee Patra</t>
  </si>
  <si>
    <t>Mr. Ajay Kumar Prusty</t>
  </si>
  <si>
    <t>Mr. Manisankar Bera</t>
  </si>
  <si>
    <t>Dr. Anant Tamang</t>
  </si>
  <si>
    <t>Dr. Shrabani Barik</t>
  </si>
  <si>
    <t>Dr. Sandeep Rout</t>
  </si>
  <si>
    <t>Dr. Samapika Dalai</t>
  </si>
  <si>
    <t>Dr. Ria Mukhopadhyay</t>
  </si>
  <si>
    <t>Mr. Santosh Kumar Lenka</t>
  </si>
  <si>
    <t>Dr. D. Singu Devika Rani</t>
  </si>
  <si>
    <t>Ms. Barsha Tripathy</t>
  </si>
  <si>
    <t>Dr. Soumik Ray</t>
  </si>
  <si>
    <t>Dr. K. Mallikarjunarao</t>
  </si>
  <si>
    <t>Dr. Siddhartha Das</t>
  </si>
  <si>
    <t>Dr. Praveen Kumar</t>
  </si>
  <si>
    <t>Dr. Shridevi Valamannavar</t>
  </si>
  <si>
    <t>Dr. Hari Ram Kumar Bandi</t>
  </si>
  <si>
    <t>Dr. K. Anil Kumar</t>
  </si>
  <si>
    <t>Dr. Pradipta Banerjee</t>
  </si>
  <si>
    <t>Dr. Pedda Ghouse Peera S.K.</t>
  </si>
  <si>
    <t>Dr. Satarupa Modak</t>
  </si>
  <si>
    <t>Dr. Subhashisa Praharaj</t>
  </si>
  <si>
    <t>Dr. Udit Nandan Mishra</t>
  </si>
  <si>
    <t>Prof.(Dr) K. Satya Krishna Prasad</t>
  </si>
  <si>
    <t xml:space="preserve">Dr. Devanand T. N. </t>
  </si>
  <si>
    <t>Dr. Amrutha Gopan</t>
  </si>
  <si>
    <t>Dr. Sagarika Swain</t>
  </si>
  <si>
    <t>Dr. Subhendu Kumar Mishra</t>
  </si>
  <si>
    <t>Dr. A. Mohan Muralidhar</t>
  </si>
  <si>
    <t>Dr. Durga Prasad Padhi</t>
  </si>
  <si>
    <t>Dr. Parle Kalyan Chakravarty</t>
  </si>
  <si>
    <t>Dr. S. Kameswar Rao</t>
  </si>
  <si>
    <t>Mr. N. Durga Prasad</t>
  </si>
  <si>
    <t>Mr. Kalee Patnaik</t>
  </si>
  <si>
    <t>Dr. Debi Prasad Satapathy</t>
  </si>
  <si>
    <t>Mr. Amit Kumar</t>
  </si>
  <si>
    <t>Mr. Y. Veera Pratap</t>
  </si>
  <si>
    <t>Dr. Prajna Pani</t>
  </si>
  <si>
    <t>Dr. Susanta Kumar Patnaik</t>
  </si>
  <si>
    <t>Dr. Girish Prasad Rath</t>
  </si>
  <si>
    <t>Dr. Amir Prasad Behera</t>
  </si>
  <si>
    <t>BMCPP0244A</t>
  </si>
  <si>
    <t>CBAPS3747P</t>
  </si>
  <si>
    <t>AXXPM9934H</t>
  </si>
  <si>
    <t>BTMPR6469N</t>
  </si>
  <si>
    <t>ALJPD0681N</t>
  </si>
  <si>
    <t>ARXPR1356E</t>
  </si>
  <si>
    <t>BHTPK7308E</t>
  </si>
  <si>
    <t>AOLPD8281M</t>
  </si>
  <si>
    <t>ADMPV1068Q</t>
  </si>
  <si>
    <t>EBOPS1024K</t>
  </si>
  <si>
    <t>BCUPM8886R</t>
  </si>
  <si>
    <t>AGCPK7520P</t>
  </si>
  <si>
    <t>AMDPG2535K</t>
  </si>
  <si>
    <t>AQPPA2713B</t>
  </si>
  <si>
    <t>AZOPS5233Q</t>
  </si>
  <si>
    <t>ADFPK5728D</t>
  </si>
  <si>
    <t>DHRPB5674N</t>
  </si>
  <si>
    <t>BZZPP6304B</t>
  </si>
  <si>
    <t>GCBPS9490D</t>
  </si>
  <si>
    <t>AWLPK6962A</t>
  </si>
  <si>
    <t>BXHPS7312G</t>
  </si>
  <si>
    <t>AQWPJ5295Q</t>
  </si>
  <si>
    <t>AOBPC8287L</t>
  </si>
  <si>
    <t>ABGPG6850M</t>
  </si>
  <si>
    <t>AANPV3883D</t>
  </si>
  <si>
    <t>AAOPB2781R</t>
  </si>
  <si>
    <t>CAOPK6090A</t>
  </si>
  <si>
    <t>ALZPV5530G</t>
  </si>
  <si>
    <t>CHNPD4741D</t>
  </si>
  <si>
    <t>CGSPP2636K</t>
  </si>
  <si>
    <t>EVFPP3876K</t>
  </si>
  <si>
    <t>BFAPP8992N</t>
  </si>
  <si>
    <t>BQVPB3874R</t>
  </si>
  <si>
    <t>AJDPT5486H</t>
  </si>
  <si>
    <t>DXBPB8295K</t>
  </si>
  <si>
    <t>AMMPR6415L</t>
  </si>
  <si>
    <t>BDIPB3499L</t>
  </si>
  <si>
    <t>FNTPD9062C</t>
  </si>
  <si>
    <t>BQNPM4054J</t>
  </si>
  <si>
    <t>ALCPL4955G</t>
  </si>
  <si>
    <t>Not Available</t>
  </si>
  <si>
    <t>ARSPT1310R</t>
  </si>
  <si>
    <t>BIBPR5092M</t>
  </si>
  <si>
    <t>DMVPK1653M</t>
  </si>
  <si>
    <t>ATTPD7186Q</t>
  </si>
  <si>
    <t>CVZPK0552R</t>
  </si>
  <si>
    <t>BUDPV3742G</t>
  </si>
  <si>
    <t>BLDPB9794F</t>
  </si>
  <si>
    <t>EKEPK9812G</t>
  </si>
  <si>
    <t>AXAPB4404A</t>
  </si>
  <si>
    <t>DVGPS9062E</t>
  </si>
  <si>
    <t>CCVPM5807N</t>
  </si>
  <si>
    <t>DJZPP2251r</t>
  </si>
  <si>
    <t>CZHPM9886N</t>
  </si>
  <si>
    <t>AEPPK7223J</t>
  </si>
  <si>
    <t>FMAPD2321A</t>
  </si>
  <si>
    <t>BZIPG4271R</t>
  </si>
  <si>
    <t>BFCPM1289P</t>
  </si>
  <si>
    <t>AKIPA2461P</t>
  </si>
  <si>
    <t>BEAPP8542R</t>
  </si>
  <si>
    <t>BKCPS7693N</t>
  </si>
  <si>
    <t>DGYPK9024B</t>
  </si>
  <si>
    <t>AHAPY0370L</t>
  </si>
  <si>
    <t>BFAPP1983F</t>
  </si>
  <si>
    <t>AUIPB9874F</t>
  </si>
  <si>
    <t xml:space="preserve">Professor </t>
  </si>
  <si>
    <t>Associate Professor &amp; Head</t>
  </si>
  <si>
    <t xml:space="preserve">Associate Professor </t>
  </si>
  <si>
    <t>Assistant Professor &amp; Head</t>
  </si>
  <si>
    <t xml:space="preserve">Professor                       </t>
  </si>
  <si>
    <t>Professor cum Dean Acad</t>
  </si>
  <si>
    <t>Professor cum Director Ext.</t>
  </si>
  <si>
    <t>15-09-2012</t>
  </si>
  <si>
    <t>24-08-2019</t>
  </si>
  <si>
    <t>23-09-2019</t>
  </si>
  <si>
    <t>10-04-2017</t>
  </si>
  <si>
    <t>19-09-2018</t>
  </si>
  <si>
    <t>04-12-2019</t>
  </si>
  <si>
    <t>03-09-2019</t>
  </si>
  <si>
    <t>25-07-2019</t>
  </si>
  <si>
    <t>10-12-2008</t>
  </si>
  <si>
    <t>01-07-2019</t>
  </si>
  <si>
    <t>15-11-2019</t>
  </si>
  <si>
    <t>19-08-2019</t>
  </si>
  <si>
    <t>08-07-2016</t>
  </si>
  <si>
    <t>23-10-2019</t>
  </si>
  <si>
    <t>12-08-2019</t>
  </si>
  <si>
    <t>15-03-2013</t>
  </si>
  <si>
    <t>25-02-2019</t>
  </si>
  <si>
    <t>19/08/2019</t>
  </si>
  <si>
    <t>12-12-2019</t>
  </si>
  <si>
    <t>02-07-2012</t>
  </si>
  <si>
    <t>22-11-2010</t>
  </si>
  <si>
    <t>E.C.E</t>
  </si>
  <si>
    <t>Agri. Engg</t>
  </si>
  <si>
    <t>Dairy Technology</t>
  </si>
  <si>
    <t>Phytopharmaceutical</t>
  </si>
  <si>
    <t>05-04-2020</t>
  </si>
  <si>
    <t>30-05-2020</t>
  </si>
  <si>
    <t>30-06-2020</t>
  </si>
  <si>
    <t>Dr. Chandra Sekhar Dash</t>
  </si>
  <si>
    <t>Dr. Amiya Singh</t>
  </si>
  <si>
    <t>Dr. Sudhansu Kumar Samal</t>
  </si>
  <si>
    <t>Mr. Swakantik Mishra</t>
  </si>
  <si>
    <t>Dr. Kapileswar Mishra</t>
  </si>
  <si>
    <t>Dr. Sabyasachi Mohanty</t>
  </si>
  <si>
    <t xml:space="preserve">Dr. Sangram Keshari Swain </t>
  </si>
  <si>
    <t xml:space="preserve">Dr. P Annan Naidu </t>
  </si>
  <si>
    <t>Rakesh Kumar Ray</t>
  </si>
  <si>
    <t>Shreela Dash</t>
  </si>
  <si>
    <t>Nilamadhab Dash</t>
  </si>
  <si>
    <t>Mrs.Monalisha Joshi</t>
  </si>
  <si>
    <t>Swarna Prabha Jena</t>
  </si>
  <si>
    <t>Dr. Susanta Kumar Mishra</t>
  </si>
  <si>
    <t>Dr. Chinu Bohidar</t>
  </si>
  <si>
    <t>Susmita Chakrabarty</t>
  </si>
  <si>
    <t xml:space="preserve">Swagatika Dash </t>
  </si>
  <si>
    <t xml:space="preserve">Lipsa Samal </t>
  </si>
  <si>
    <t>Mrs.Namita Panda</t>
  </si>
  <si>
    <t>Mr.Abhishek Joshi</t>
  </si>
  <si>
    <t>Sarat Kumar Jena</t>
  </si>
  <si>
    <t>Saban Kumar Maharana</t>
  </si>
  <si>
    <t>Gyana Ranjan Panigrahi</t>
  </si>
  <si>
    <t>Dr. Dipankar Bhattacharyay</t>
  </si>
  <si>
    <t>Dr. Pratap Kumar Chhotaray</t>
  </si>
  <si>
    <t>Dr.Ashish Kumar Sarangi</t>
  </si>
  <si>
    <t>Dr. Subhraraj Panda</t>
  </si>
  <si>
    <t>Dr. Nibedita Nayak</t>
  </si>
  <si>
    <t>Mrs.Meena Kumari Sahu</t>
  </si>
  <si>
    <t>Dr. Gyanaranjan Mahalik</t>
  </si>
  <si>
    <t>Dr.Shanatanu Bhattacharya</t>
  </si>
  <si>
    <t>Dr.Pratibha Rani  Deep</t>
  </si>
  <si>
    <t>Debanjana Saha</t>
  </si>
  <si>
    <t>Dr. Gayatri Acharya</t>
  </si>
  <si>
    <t>Biswajit Mohanty</t>
  </si>
  <si>
    <t>Avijit Biswas</t>
  </si>
  <si>
    <t xml:space="preserve"> Hauzoukim</t>
  </si>
  <si>
    <t>Chandan Haldar</t>
  </si>
  <si>
    <t>Tasok Leya</t>
  </si>
  <si>
    <t>Gulshan Kumar</t>
  </si>
  <si>
    <t>Dr. Mohammed Siddique</t>
  </si>
  <si>
    <t>Dr. Ajit Kumar Pradhan</t>
  </si>
  <si>
    <t>AXJPD1200F</t>
  </si>
  <si>
    <t>CBEPS9848H</t>
  </si>
  <si>
    <t>BAFPS2670Q</t>
  </si>
  <si>
    <t>ADDPM1104B</t>
  </si>
  <si>
    <t>ASMPD0543P</t>
  </si>
  <si>
    <t>AMVPD6862G</t>
  </si>
  <si>
    <t>AR0PJ8293K</t>
  </si>
  <si>
    <t>AHVPM9528K</t>
  </si>
  <si>
    <t>AQCPB6379H</t>
  </si>
  <si>
    <t>BQCPC4764J</t>
  </si>
  <si>
    <t>GTEPS8093A</t>
  </si>
  <si>
    <t>AWJPM1239L</t>
  </si>
  <si>
    <t>ADQPB4167N</t>
  </si>
  <si>
    <t>ALRPC6577E</t>
  </si>
  <si>
    <t>ADIPK2950J</t>
  </si>
  <si>
    <t>BOOPS2556C</t>
  </si>
  <si>
    <t>DPCPP5301P</t>
  </si>
  <si>
    <t>CFIPP4855</t>
  </si>
  <si>
    <t>22-12-2015</t>
  </si>
  <si>
    <t>01.08.2019</t>
  </si>
  <si>
    <t>02-01-2014</t>
  </si>
  <si>
    <t>15.06.2009</t>
  </si>
  <si>
    <t>20-06-2019</t>
  </si>
  <si>
    <t>01-12-2019</t>
  </si>
  <si>
    <t>02.01.2020</t>
  </si>
  <si>
    <t>21.07.2017</t>
  </si>
  <si>
    <t>03.09.2019</t>
  </si>
  <si>
    <t>10.02.2020</t>
  </si>
  <si>
    <t>08-07-2019</t>
  </si>
  <si>
    <t>20-07-2019</t>
  </si>
  <si>
    <t>12-09-2016</t>
  </si>
  <si>
    <t>01-04-2019</t>
  </si>
  <si>
    <t>06.01.2020</t>
  </si>
  <si>
    <t>01.03.2020</t>
  </si>
  <si>
    <t>03.10.2019</t>
  </si>
  <si>
    <t>01.07.2019</t>
  </si>
  <si>
    <t>01-07-2018</t>
  </si>
  <si>
    <t>15-10-2019</t>
  </si>
  <si>
    <t>05-04-2016</t>
  </si>
  <si>
    <t>11-01-2020</t>
  </si>
  <si>
    <t>31-08-2017</t>
  </si>
  <si>
    <t>03-07-2017</t>
  </si>
  <si>
    <t>21-06-2018</t>
  </si>
  <si>
    <t>09.06.2017</t>
  </si>
  <si>
    <t>07.02.2018</t>
  </si>
  <si>
    <t>7.03.2019</t>
  </si>
  <si>
    <t>09.07.2019</t>
  </si>
  <si>
    <t>12.02.2019</t>
  </si>
  <si>
    <t>12.07.2019</t>
  </si>
  <si>
    <t>02.11.2019</t>
  </si>
  <si>
    <t>SoMC (Media)</t>
  </si>
  <si>
    <t>BDJPP2442N</t>
  </si>
  <si>
    <t>AXWPB4550F</t>
  </si>
  <si>
    <t>BVYPD1254K</t>
  </si>
  <si>
    <t>Mr.Chinmayee Tripathy</t>
  </si>
  <si>
    <t>ARVPT0071A</t>
  </si>
  <si>
    <t>Dr. Prafulla Kumar Sahu</t>
  </si>
  <si>
    <t>Prof. Dept. of Botany</t>
  </si>
  <si>
    <t>Asst.Prof &amp; HOD, Dept. of Botany</t>
  </si>
  <si>
    <t>Asst.Prof &amp; HOD,Dept. of Zoology</t>
  </si>
  <si>
    <t>Asst.Prof &amp; HOD, Dept. Of Mathematics</t>
  </si>
  <si>
    <t>Prof. &amp; HOD, Dept. Of IT &amp; BCA</t>
  </si>
  <si>
    <t>Asst.Prof &amp; HOD,Dept. Physics</t>
  </si>
  <si>
    <t>15.10.2019</t>
  </si>
  <si>
    <t>01-10-2020</t>
  </si>
  <si>
    <t>Miss. Kamini Sethy</t>
  </si>
  <si>
    <t>Mr. Sukant Satapathy</t>
  </si>
  <si>
    <t>22.07.2019</t>
  </si>
  <si>
    <t>Dr. Subhasmita Mishra</t>
  </si>
  <si>
    <t>Dr. Santosh Kumar Nanda</t>
  </si>
  <si>
    <t>Dr. Vivek Kumar</t>
  </si>
  <si>
    <t>Dr. Santosh D.T.</t>
  </si>
  <si>
    <t>Ms. Soma Majhi</t>
  </si>
  <si>
    <t>Mr. Bhisma Narayan Ratha</t>
  </si>
  <si>
    <t>Ms. N. Jeebaratnam</t>
  </si>
  <si>
    <t>Mr. Prabhat Kumar Patnaik</t>
  </si>
  <si>
    <t>Dr. Prafulla Kumar Panda</t>
  </si>
  <si>
    <t>Dr. Rajib Kumar Majhi</t>
  </si>
  <si>
    <t>Dr. N. B. Karthik Babu</t>
  </si>
  <si>
    <t>Mr. Debendra Maharana</t>
  </si>
  <si>
    <t>Mr. Md. Sameen Chishti</t>
  </si>
  <si>
    <t>Mr. Abinash Panda</t>
  </si>
  <si>
    <t>Dr. Satyabrata Nanda</t>
  </si>
  <si>
    <t>Dr. Akkamahadevi Naik</t>
  </si>
  <si>
    <t>Dr. Ashok Kumar</t>
  </si>
  <si>
    <t>Dr. Shiv Kumar Udayana</t>
  </si>
  <si>
    <t>Dr. Merugu Chandra Surya Rao</t>
  </si>
  <si>
    <t>Ms. Basubadatta Sahu</t>
  </si>
  <si>
    <t>Dr. Anindita Roy</t>
  </si>
  <si>
    <t>Dr. Smaranika Mohanta</t>
  </si>
  <si>
    <t>Dr. Gaikward D.J.</t>
  </si>
  <si>
    <t>Dr. Gagan Kumar</t>
  </si>
  <si>
    <t>Mr. Durgadatta Mehera</t>
  </si>
  <si>
    <t>Dr. Niranjan Kumar Chaurasia</t>
  </si>
  <si>
    <t>Dr. Sudhanshu Bala Nayak</t>
  </si>
  <si>
    <t>Ms. Lipsa Dash</t>
  </si>
  <si>
    <t>Mr. Chandrasekhar Sahu</t>
  </si>
  <si>
    <t>Dr. Sambid Swain</t>
  </si>
  <si>
    <t>Mr. Kalee Prasanna Patnaik</t>
  </si>
  <si>
    <t>CGEPM5442C</t>
  </si>
  <si>
    <t>ALUPN1079M</t>
  </si>
  <si>
    <t>ASEPO8676k</t>
  </si>
  <si>
    <t>BPBPM9497L</t>
  </si>
  <si>
    <t>AUMPR8886R</t>
  </si>
  <si>
    <t>AGMPN7728E</t>
  </si>
  <si>
    <t>BZGPM8163G</t>
  </si>
  <si>
    <t>CRDPK2350K</t>
  </si>
  <si>
    <t>ARIPM8440M</t>
  </si>
  <si>
    <t>ALMPC3151D</t>
  </si>
  <si>
    <t>BIJPP6651E</t>
  </si>
  <si>
    <t>DJZPP2251R</t>
  </si>
  <si>
    <t>CSQPP9965F</t>
  </si>
  <si>
    <t>AJSPN0356K</t>
  </si>
  <si>
    <t>BLUPN4554L</t>
  </si>
  <si>
    <t>CXPPA166OJ</t>
  </si>
  <si>
    <t>AEBPU9779H</t>
  </si>
  <si>
    <t>CTAPM9340L</t>
  </si>
  <si>
    <t>FXZPS0841C</t>
  </si>
  <si>
    <t>BSXPR7140A</t>
  </si>
  <si>
    <t>DANPM1977G</t>
  </si>
  <si>
    <t>EZUPK1196Q</t>
  </si>
  <si>
    <t>AVLPC7999N</t>
  </si>
  <si>
    <t>CCIPN3743F</t>
  </si>
  <si>
    <t>EOCPD2544Q</t>
  </si>
  <si>
    <t>JBQPS2198R</t>
  </si>
  <si>
    <t xml:space="preserve">Professor                           </t>
  </si>
  <si>
    <t>Professor cum Dean</t>
  </si>
  <si>
    <t>17-03-2005</t>
  </si>
  <si>
    <t>30-09-2005</t>
  </si>
  <si>
    <t>15-09-2014</t>
  </si>
  <si>
    <t>01-12-2020</t>
  </si>
  <si>
    <t>06-09-2005</t>
  </si>
  <si>
    <t>06-09-2016</t>
  </si>
  <si>
    <t>07-12-2020</t>
  </si>
  <si>
    <t>25-06-2012</t>
  </si>
  <si>
    <t>01/02/2021</t>
  </si>
  <si>
    <t>11-06-2014</t>
  </si>
  <si>
    <t>01-11-2019</t>
  </si>
  <si>
    <t>12/01/2021</t>
  </si>
  <si>
    <t>28/11/2020</t>
  </si>
  <si>
    <t>05-02-2007</t>
  </si>
  <si>
    <t>Agronomy &amp; Forestry</t>
  </si>
  <si>
    <t>Agronomy</t>
  </si>
  <si>
    <t>Bio-Technology</t>
  </si>
  <si>
    <t>Agricultural Extension</t>
  </si>
  <si>
    <t>Soil Science</t>
  </si>
  <si>
    <t>Horticulture</t>
  </si>
  <si>
    <t>Forestry</t>
  </si>
  <si>
    <t>Agriculture Statistics</t>
  </si>
  <si>
    <t>Plant Physiology &amp; Bio-Chemistry</t>
  </si>
  <si>
    <t>Plant Physiology</t>
  </si>
  <si>
    <t>Plant Pathology</t>
  </si>
  <si>
    <t>Genetics &amp; Plant Breeding</t>
  </si>
  <si>
    <t>Entomology</t>
  </si>
  <si>
    <t>Dr. Chinmayee Dora</t>
  </si>
  <si>
    <t>Dr. Rajendra Kumar Khadanga</t>
  </si>
  <si>
    <t>Nandakishore Ray</t>
  </si>
  <si>
    <t>Dr. Laxman Kumar Malla</t>
  </si>
  <si>
    <t>Dr. Nitesh Dhar Badgayan</t>
  </si>
  <si>
    <t xml:space="preserve">Vignesh M. </t>
  </si>
  <si>
    <t>Dr. Bhabendu Kumar Mohanta</t>
  </si>
  <si>
    <t>Mamata P Wagh</t>
  </si>
  <si>
    <t>Debaraj Rana</t>
  </si>
  <si>
    <t>Dr. Bhavyadeep Bhatia</t>
  </si>
  <si>
    <t>Abhijit Bandopadhyay</t>
  </si>
  <si>
    <t>Dr. PASHMEEN KAUR</t>
  </si>
  <si>
    <t>SURYANARAYAN (ICA)</t>
  </si>
  <si>
    <t>Dr. Susanta Kumar Biswal</t>
  </si>
  <si>
    <t>Dr. Dojalisa Sahu</t>
  </si>
  <si>
    <t>Dr. Bidyut Kumar Kundu</t>
  </si>
  <si>
    <t>Dr. Shraban Kumar Sahoo</t>
  </si>
  <si>
    <t>Dr. Prafulla Kumar Sahoo</t>
  </si>
  <si>
    <t>Dr. Gangadhar  Purohit</t>
  </si>
  <si>
    <t>Dr. Ramchandra Mohanty</t>
  </si>
  <si>
    <t>Prof. Aruna Kumari Mishra</t>
  </si>
  <si>
    <t>Dr. G C Nanda</t>
  </si>
  <si>
    <t>Dr. Ananta Bandhu Das</t>
  </si>
  <si>
    <t>Dr. Rukmini Mishra</t>
  </si>
  <si>
    <t>Ms. Kajal Samantara</t>
  </si>
  <si>
    <t>Dr. Tanuja Biswal</t>
  </si>
  <si>
    <t>Dr. Narana Chandra Biswal</t>
  </si>
  <si>
    <t>Dr. Arun Kumar Swain</t>
  </si>
  <si>
    <t>Dr. Bairagi Chandra Behera</t>
  </si>
  <si>
    <t>Dr. Maheswara Behera</t>
  </si>
  <si>
    <t>Dr. Swapna nanda Rath</t>
  </si>
  <si>
    <t>Dr. G. N. Inndresha</t>
  </si>
  <si>
    <t>Dr. J. K. Panigrahi</t>
  </si>
  <si>
    <t>Dr. Pranjalendv Roy</t>
  </si>
  <si>
    <t>Dr. Feroj Ahmed</t>
  </si>
  <si>
    <t>Dr. Subanini Pattnaik</t>
  </si>
  <si>
    <t xml:space="preserve"> Dr. Ajay Kumar Patra</t>
  </si>
  <si>
    <t>Dr. V. Parvati Sai Arun</t>
  </si>
  <si>
    <t>Dr. Gagan Kumar Panigrahi</t>
  </si>
  <si>
    <t>Dr. Bibhudutta Mishra</t>
  </si>
  <si>
    <t>Dr. Monali Priyadarsini Mishra</t>
  </si>
  <si>
    <t>Ranitava Banerjee</t>
  </si>
  <si>
    <t>Dr. Santosh Kumar Ranjit</t>
  </si>
  <si>
    <t>Arup Saha</t>
  </si>
  <si>
    <t>AKJPD7311A</t>
  </si>
  <si>
    <t>BNXPK7846P</t>
  </si>
  <si>
    <t>BGHPM5193E</t>
  </si>
  <si>
    <t>BUWPB6929C</t>
  </si>
  <si>
    <t>ASXPV4878J</t>
  </si>
  <si>
    <t>AULPM7192C</t>
  </si>
  <si>
    <t>BPTPM0983F</t>
  </si>
  <si>
    <t>AONPR3767A</t>
  </si>
  <si>
    <t>EBPPB9064K</t>
  </si>
  <si>
    <t>BCMPR4698L</t>
  </si>
  <si>
    <t>AHDPB0801A</t>
  </si>
  <si>
    <t>DPBPK9756L</t>
  </si>
  <si>
    <t>EWHPS4519B</t>
  </si>
  <si>
    <t>CYOPP6783P</t>
  </si>
  <si>
    <t>BVPPM5430F</t>
  </si>
  <si>
    <t>FPOPS2514K</t>
  </si>
  <si>
    <t>CTMPP8822Q</t>
  </si>
  <si>
    <t>BMUPM7621N</t>
  </si>
  <si>
    <t>BTMPB4609N</t>
  </si>
  <si>
    <t>DOKPD5786K</t>
  </si>
  <si>
    <t>DYKPS7772A</t>
  </si>
  <si>
    <t xml:space="preserve">Professor &amp; HOD </t>
  </si>
  <si>
    <t>Professor, Dean(SoPAH)</t>
  </si>
  <si>
    <t>01.12.2020</t>
  </si>
  <si>
    <t>28.12.2020</t>
  </si>
  <si>
    <t>01.07.2008</t>
  </si>
  <si>
    <t>16-08-2010</t>
  </si>
  <si>
    <t>04.11.2020</t>
  </si>
  <si>
    <t>16.11.2020</t>
  </si>
  <si>
    <t>15.01.2021</t>
  </si>
  <si>
    <t>06-06-2019</t>
  </si>
  <si>
    <t>20-07-2009</t>
  </si>
  <si>
    <t>08.03.2008</t>
  </si>
  <si>
    <t>11.07.2018</t>
  </si>
  <si>
    <t>01.06.2017</t>
  </si>
  <si>
    <t>10.07.2006</t>
  </si>
  <si>
    <t>20.11.2020</t>
  </si>
  <si>
    <t>09-07-2016</t>
  </si>
  <si>
    <t>05-09-2009</t>
  </si>
  <si>
    <t>01.11.2019</t>
  </si>
  <si>
    <t>23.12.2020</t>
  </si>
  <si>
    <t>27.10.2005</t>
  </si>
  <si>
    <t>22.12.2020</t>
  </si>
  <si>
    <t>14-08-2008</t>
  </si>
  <si>
    <t>15-01-2013</t>
  </si>
  <si>
    <t>01.08.2020</t>
  </si>
  <si>
    <t>05.10.2020</t>
  </si>
  <si>
    <t>still Serving</t>
  </si>
  <si>
    <t>T. JAGANNATH PATRO</t>
  </si>
  <si>
    <t>SANGRAM KESHORI BISWAL</t>
  </si>
  <si>
    <t>NILADRI SARKAR</t>
  </si>
  <si>
    <t>ASST. PROF</t>
  </si>
  <si>
    <t>07.05.2018</t>
  </si>
  <si>
    <t>12.03.2019</t>
  </si>
  <si>
    <t>01.03.2019</t>
  </si>
  <si>
    <t>2.6</t>
  </si>
  <si>
    <t xml:space="preserve">Dr. Abhimanyu Mishra </t>
  </si>
  <si>
    <t xml:space="preserve">Dr. Adhikanda Khamari </t>
  </si>
  <si>
    <t>Dr. Suresh Pradhan</t>
  </si>
  <si>
    <t xml:space="preserve">Dr. Suvendu Meher </t>
  </si>
  <si>
    <t>Dr. Sharmistha Naik</t>
  </si>
  <si>
    <t>1.4</t>
  </si>
  <si>
    <t>2.5</t>
  </si>
  <si>
    <t>1.1</t>
  </si>
  <si>
    <t>0</t>
  </si>
  <si>
    <t>02.03.2020</t>
  </si>
  <si>
    <t>15.11.2016</t>
  </si>
  <si>
    <t>12.08.2016</t>
  </si>
  <si>
    <t>15.07.2019</t>
  </si>
  <si>
    <t>15.12.2016</t>
  </si>
  <si>
    <t>01.01.2021</t>
  </si>
  <si>
    <t>01.07.2021</t>
  </si>
  <si>
    <t>Dr. Chandra Sekhar Patro</t>
  </si>
  <si>
    <t>Dr. Nihar Ranjan Kar</t>
  </si>
  <si>
    <t>Mr. Ladi Alik Kumar</t>
  </si>
  <si>
    <t>Mr. Deepankar  Rath</t>
  </si>
  <si>
    <t>Mr. Sukanta Satapathy</t>
  </si>
  <si>
    <t>Mrs. Kamini Sethy</t>
  </si>
  <si>
    <t>AQAPP6261E</t>
  </si>
  <si>
    <t>DMTPK7593E</t>
  </si>
  <si>
    <t>DNIPK3652J</t>
  </si>
  <si>
    <t>ANTPR6791B</t>
  </si>
  <si>
    <t>DBOPS4289D</t>
  </si>
  <si>
    <t>CUXPS0928Q</t>
  </si>
  <si>
    <t>24.9.2019</t>
  </si>
  <si>
    <t>16.06.2018</t>
  </si>
  <si>
    <t>27.08.2018</t>
  </si>
  <si>
    <t>22.7.2019</t>
  </si>
  <si>
    <t>Mr.Rajguru Rajesh Raman Mishra</t>
  </si>
  <si>
    <t>BESPS9885Q</t>
  </si>
  <si>
    <t>Prof.</t>
  </si>
  <si>
    <t>Mr.Vijaya Kumar Meher</t>
  </si>
  <si>
    <t>Mr. Dinesh Kumar Sharma</t>
  </si>
  <si>
    <t>Mrs.Binapani Barik</t>
  </si>
  <si>
    <t>Mr. Biswajeet Acharya</t>
  </si>
  <si>
    <t xml:space="preserve">Mr.Swarnajeet Tripathy </t>
  </si>
  <si>
    <t>AUGPM3674D</t>
  </si>
  <si>
    <t>CZOPK1816R</t>
  </si>
  <si>
    <t>BVQPM7787J</t>
  </si>
  <si>
    <t>BICPB4912M</t>
  </si>
  <si>
    <t>BWFPA1263D</t>
  </si>
  <si>
    <t>BUHPT7054H</t>
  </si>
  <si>
    <t>13/10/2020</t>
  </si>
  <si>
    <t>28-08-2019</t>
  </si>
  <si>
    <t>27-01-2021</t>
  </si>
  <si>
    <t>Dept. of Pharmacy</t>
  </si>
  <si>
    <t>Ms. Asharani Dalei</t>
  </si>
  <si>
    <t>CSOPD8474R</t>
  </si>
  <si>
    <t>Asst. Prof</t>
  </si>
  <si>
    <t>Jagannath Padhy</t>
  </si>
  <si>
    <t>29.08.2016</t>
  </si>
  <si>
    <t>CJKPP7690A</t>
  </si>
  <si>
    <t>Tofan Kumar Nahak</t>
  </si>
  <si>
    <t>ALSPN3095R</t>
  </si>
  <si>
    <t>Dr Nityanada Sahoo</t>
  </si>
  <si>
    <t>Omprakash Panda</t>
  </si>
  <si>
    <t>Swagatika Das</t>
  </si>
  <si>
    <t>Subhashree Das</t>
  </si>
  <si>
    <t>08.07.2019</t>
  </si>
  <si>
    <t>26.08.2019</t>
  </si>
  <si>
    <t>Santilata Sahoo</t>
  </si>
  <si>
    <t>Aruna Kumari Mishra</t>
  </si>
  <si>
    <t>Anath Bandhu Das</t>
  </si>
  <si>
    <t>Hemanta Kumar Patra</t>
  </si>
  <si>
    <t>AOEPS8657M</t>
  </si>
  <si>
    <t>AASPM8645B</t>
  </si>
  <si>
    <t>AEAPD2329D</t>
  </si>
  <si>
    <t>AAPPP5516M</t>
  </si>
  <si>
    <t>Tanuja Biswal</t>
  </si>
  <si>
    <t>Narayan Chandra Biswal</t>
  </si>
  <si>
    <t>Aruna Kumar Swain</t>
  </si>
  <si>
    <t>Maheswara Behera</t>
  </si>
  <si>
    <t>ACQPB3600H</t>
  </si>
  <si>
    <t>AEOPB1857L</t>
  </si>
  <si>
    <t>CNLPS5610Q</t>
  </si>
  <si>
    <t>ACGPB0503M</t>
  </si>
  <si>
    <t>Swapna nanda Rath</t>
  </si>
  <si>
    <t>G. N. Inndresha</t>
  </si>
  <si>
    <t>Firoz Ahmed</t>
  </si>
  <si>
    <t>AAPPR2529E</t>
  </si>
  <si>
    <t>ABJPT6035A</t>
  </si>
  <si>
    <t>ABOPA8056H</t>
  </si>
  <si>
    <t>Mr. Pramod Saini</t>
  </si>
  <si>
    <t>AAAPS1305G</t>
  </si>
  <si>
    <t>01/04/2021</t>
  </si>
  <si>
    <t>Mr. Gouri Kumar Sahu</t>
  </si>
  <si>
    <t>Dr.Prasanta Kumar Rath</t>
  </si>
  <si>
    <t>Agricultural Engineering</t>
  </si>
  <si>
    <t>Dr. Shekhar Kumar Sahu</t>
  </si>
  <si>
    <t>ASEPD8676k</t>
  </si>
  <si>
    <t>Dr. Mitali Madhumita</t>
  </si>
  <si>
    <t>BWBPM6705Q</t>
  </si>
  <si>
    <t>Dr. Ruby Pandey</t>
  </si>
  <si>
    <t>BHYPP4558C</t>
  </si>
  <si>
    <t>Dr. Sonam Sandeep Dash</t>
  </si>
  <si>
    <t>CSZPD0676A</t>
  </si>
  <si>
    <t>Dr. Bhisma Narayan Rath</t>
  </si>
  <si>
    <t>AOLPD8218M</t>
  </si>
  <si>
    <t>Dr. Trilochan Penthia</t>
  </si>
  <si>
    <t>BKPPP1653L</t>
  </si>
  <si>
    <t>Mr. Satyanarayan Padhy</t>
  </si>
  <si>
    <t>Mr. Rajesh Kumar Misra</t>
  </si>
  <si>
    <t>Ms. N. Jeevaratnam</t>
  </si>
  <si>
    <t>Civil Engineering</t>
  </si>
  <si>
    <t>Mr. Vignesh M.</t>
  </si>
  <si>
    <t xml:space="preserve">Dr. Rajib Kumar Majhi </t>
  </si>
  <si>
    <t>Mechanical Engineering</t>
  </si>
  <si>
    <t>01-07-2005</t>
  </si>
  <si>
    <t>Dr. Sujit Mishra</t>
  </si>
  <si>
    <t>AZJPM7921J</t>
  </si>
  <si>
    <t>Dr. Santosh Patro</t>
  </si>
  <si>
    <t>BLYPP4100J</t>
  </si>
  <si>
    <t>Dr. Dhawaleswar Rao CH</t>
  </si>
  <si>
    <t>ARCPD7984P</t>
  </si>
  <si>
    <t>26-07-2021</t>
  </si>
  <si>
    <t>Mr. Md. Sameen Chishts</t>
  </si>
  <si>
    <t>MCA</t>
  </si>
  <si>
    <t>Mr. Abinas Panda</t>
  </si>
  <si>
    <t>Dr. Dillip Rout</t>
  </si>
  <si>
    <t>AQZPR6821R</t>
  </si>
  <si>
    <t>24-03-2021</t>
  </si>
  <si>
    <t>Mr. Anshuman Pattanaik</t>
  </si>
  <si>
    <t>BUZPP3871N</t>
  </si>
  <si>
    <t>27-12-2021</t>
  </si>
  <si>
    <t>Mr. Kirtidev Mohapatra</t>
  </si>
  <si>
    <t>CTPPM1870C</t>
  </si>
  <si>
    <t>04-05-2021</t>
  </si>
  <si>
    <t>BKCPS7693M</t>
  </si>
  <si>
    <t>Dr. Tapas Bantha</t>
  </si>
  <si>
    <t>AQNPB1769L</t>
  </si>
  <si>
    <t>01-05-2021</t>
  </si>
  <si>
    <t>Dr. B. Narsimha Rao</t>
  </si>
  <si>
    <t>ACUPB0490P</t>
  </si>
  <si>
    <t>Dr. Gouranga Ch. Mishra</t>
  </si>
  <si>
    <t>Dr. Ashirbachan Mohapatra</t>
  </si>
  <si>
    <t>CDHPM6037R</t>
  </si>
  <si>
    <t>Dr. V. Narsimha Reddy</t>
  </si>
  <si>
    <t>Dr. K. Krishnam Raju</t>
  </si>
  <si>
    <t>Dr. K. S. Krishna Prasad</t>
  </si>
  <si>
    <t>Fisheries</t>
  </si>
  <si>
    <t>Mr. Avijit Biswas</t>
  </si>
  <si>
    <t>CXOPB3811R</t>
  </si>
  <si>
    <t>Dr. Amrutha Gupan</t>
  </si>
  <si>
    <t>OBHPS2896J</t>
  </si>
  <si>
    <t>Dr. Nisha Elizabeth Joshua</t>
  </si>
  <si>
    <t>ATRPJ0425A</t>
  </si>
  <si>
    <t>Dr. Srihari M.</t>
  </si>
  <si>
    <t>HYMPS4101K</t>
  </si>
  <si>
    <t>Dr. Shashank Singh</t>
  </si>
  <si>
    <t>EJEPS5686D</t>
  </si>
  <si>
    <t>Dr. Ngairangbam Sushila</t>
  </si>
  <si>
    <t>LAKPS0834H</t>
  </si>
  <si>
    <t>Ms. Aruna Saini</t>
  </si>
  <si>
    <t>AIGPS2425K</t>
  </si>
  <si>
    <t>Dr. Rabindra Nath Pradhan</t>
  </si>
  <si>
    <t>BLQPP9711B</t>
  </si>
  <si>
    <t>Mr. I. Rama Koti</t>
  </si>
  <si>
    <t>Dr. Ashok Misra</t>
  </si>
  <si>
    <t>Dr. Balaji Padhy</t>
  </si>
  <si>
    <t>Dr. Santosh Kumar Bhal</t>
  </si>
  <si>
    <t>BARPB2565D</t>
  </si>
  <si>
    <t>Dr. Vijaya Miditana</t>
  </si>
  <si>
    <t>01-11-2021</t>
  </si>
  <si>
    <t>09-12-2020</t>
  </si>
  <si>
    <t>01-05-2007</t>
  </si>
  <si>
    <t>Chemical Engineering</t>
  </si>
  <si>
    <t>Mr. Sharmistha Sahu</t>
  </si>
  <si>
    <t>Dr.Soma Maji</t>
  </si>
  <si>
    <t>Dr. Mayank Singh</t>
  </si>
  <si>
    <t>FTVPS4845E</t>
  </si>
  <si>
    <t>Mr. Anil Kumar J.</t>
  </si>
  <si>
    <t>AFVPJ7540J</t>
  </si>
  <si>
    <t>Associate Dean</t>
  </si>
  <si>
    <t xml:space="preserve">Mr. B. Chakrapani </t>
  </si>
  <si>
    <t>AKTPB9876E</t>
  </si>
  <si>
    <t>Dr. Chitrasena Padhy</t>
  </si>
  <si>
    <t>Dr. Ajay Kumar Prusty</t>
  </si>
  <si>
    <t>Dr. Akkammadevi Naik</t>
  </si>
  <si>
    <t>CXPPA1660J</t>
  </si>
  <si>
    <t>Dr. M. Chandra Surya Rao</t>
  </si>
  <si>
    <t>CHNPD1471D</t>
  </si>
  <si>
    <t>Dr. Barsha Tripathy</t>
  </si>
  <si>
    <t>Dr. Subhrajyoti Chatterjee</t>
  </si>
  <si>
    <t>BDNPC7868M</t>
  </si>
  <si>
    <t>Dr. Archana Mishra</t>
  </si>
  <si>
    <t>BTOPM2411B</t>
  </si>
  <si>
    <t>Dr. Sunna Deepthi</t>
  </si>
  <si>
    <t>GFFPS8117J</t>
  </si>
  <si>
    <t>Dr. Vangapandu Thriveni</t>
  </si>
  <si>
    <t>ASDPV9660L</t>
  </si>
  <si>
    <t>Dr. M. Viswanath</t>
  </si>
  <si>
    <t>GVUPM6328A</t>
  </si>
  <si>
    <t>Professor &amp; Head</t>
  </si>
  <si>
    <t>Dr. Rajesh Shriram Kalasare</t>
  </si>
  <si>
    <t>CSBPK9149P</t>
  </si>
  <si>
    <t>Dr. Swarnali Duary</t>
  </si>
  <si>
    <t>CGOPD2744J</t>
  </si>
  <si>
    <t>Dr. Niranjan Chaurasia</t>
  </si>
  <si>
    <t>Dr. Sanghamitra Rout</t>
  </si>
  <si>
    <t>BCSPR2951Q</t>
  </si>
  <si>
    <t>Dr. Vinay Kumar</t>
  </si>
  <si>
    <t>BJUPK9705N</t>
  </si>
  <si>
    <t>Dr. Ladu Kishore Rath</t>
  </si>
  <si>
    <t>AAUPR3697L</t>
  </si>
  <si>
    <t>Dr. Lipsa Dash</t>
  </si>
  <si>
    <t>Dr. Nihal R.</t>
  </si>
  <si>
    <t>AVGPN6010Q</t>
  </si>
  <si>
    <t>Dr. Sunil</t>
  </si>
  <si>
    <t>HDBPS4813L</t>
  </si>
  <si>
    <t>Dr. Manish Kumar Yadav</t>
  </si>
  <si>
    <t>BDYPY4085K</t>
  </si>
  <si>
    <t>Dr. I Chandrakanta Reddy</t>
  </si>
  <si>
    <t>ACMPI7946M</t>
  </si>
  <si>
    <t>Dr. A.Sivasankar</t>
  </si>
  <si>
    <t>AAXPA2370G</t>
  </si>
  <si>
    <t>Dr. Gaikwad D. J.</t>
  </si>
  <si>
    <t>Dr. B. Praveen</t>
  </si>
  <si>
    <t xml:space="preserve"> 01-01-2022</t>
  </si>
  <si>
    <t>Agriculture Economics</t>
  </si>
  <si>
    <t>N. Dibakar Choudhury</t>
  </si>
  <si>
    <t>ACGPN1963K</t>
  </si>
  <si>
    <t>05.02.2016</t>
  </si>
  <si>
    <t>Dr. Hari Om Verma</t>
  </si>
  <si>
    <t>Bhagyeswari Behera</t>
  </si>
  <si>
    <t>Dr. Gyanranjan Mahalik</t>
  </si>
  <si>
    <t>Dr. Kalpita Bhatta</t>
  </si>
  <si>
    <t>Srimay Pradhan</t>
  </si>
  <si>
    <t>Dr. Sutar Suhas Bharat</t>
  </si>
  <si>
    <t>Dr. Arun Kumar Pradhan</t>
  </si>
  <si>
    <t>Dr. Ashish Kumar Sahoo</t>
  </si>
  <si>
    <t>Chittaranjan Routray</t>
  </si>
  <si>
    <t>Dr. Srikanta Sahu</t>
  </si>
  <si>
    <t>Suchismita Acharya</t>
  </si>
  <si>
    <t>Dr. Susanta Ku. Biswal</t>
  </si>
  <si>
    <t>Deepak Kumar Sahu</t>
  </si>
  <si>
    <t>Dr. Saine Sikta Dash</t>
  </si>
  <si>
    <t>24.08.2021</t>
  </si>
  <si>
    <t>Dr. Siba Prasad Mishra</t>
  </si>
  <si>
    <t>Snigdha A Sanyal</t>
  </si>
  <si>
    <t>Anil Kumar Meher</t>
  </si>
  <si>
    <t>16.03.2022</t>
  </si>
  <si>
    <t>Dr. Mamata Garanayak</t>
  </si>
  <si>
    <t>Raj KumarMohanta</t>
  </si>
  <si>
    <t>Dr. Sangram Keshari Swain</t>
  </si>
  <si>
    <t>Dr. Sasmita Kumari Nayak</t>
  </si>
  <si>
    <t>Dr. Shreela Dash</t>
  </si>
  <si>
    <t>Subhashree Sahoo</t>
  </si>
  <si>
    <t>18.10.2021</t>
  </si>
  <si>
    <t>Suvendu Kumar Nayak</t>
  </si>
  <si>
    <t>Mrs. Mamata Wagh</t>
  </si>
  <si>
    <t>Dr.Figlu Mohanty</t>
  </si>
  <si>
    <t>08.04.2021</t>
  </si>
  <si>
    <t>Ms. Shivani Nanda</t>
  </si>
  <si>
    <t>01.09.2015</t>
  </si>
  <si>
    <t>Dr. Harish Chandra Mohanta</t>
  </si>
  <si>
    <t>Dr. Amit Kumar Sahoo</t>
  </si>
  <si>
    <t>Dr. Rajendra kumar khadanga</t>
  </si>
  <si>
    <t>01.10.2019</t>
  </si>
  <si>
    <t>Dr. Goutam Kumar Mahato</t>
  </si>
  <si>
    <t>Dr. Sasi Bhusan Padhi</t>
  </si>
  <si>
    <t>Dr. Swarnalata Jena</t>
  </si>
  <si>
    <t>Dr. Ansuman Jena</t>
  </si>
  <si>
    <t>28.03.2022</t>
  </si>
  <si>
    <t>Dr. Bibhunandini Das</t>
  </si>
  <si>
    <t>KVD Prakash</t>
  </si>
  <si>
    <t>Dr. Pramod Kumar Patjoshi</t>
  </si>
  <si>
    <t>Dr. Prasanta Kumar Mohanty</t>
  </si>
  <si>
    <t>Dr. Smita Mishra Panda</t>
  </si>
  <si>
    <t>Soumit RajitUkil</t>
  </si>
  <si>
    <t>01.09.2021</t>
  </si>
  <si>
    <t>Sudhansu Sekhar Panda</t>
  </si>
  <si>
    <t>01.11.2021</t>
  </si>
  <si>
    <t>Dr. Sushmita Das</t>
  </si>
  <si>
    <t>23.03.2022</t>
  </si>
  <si>
    <t>Dr. Swetalina Mishra</t>
  </si>
  <si>
    <t>03.01.2022</t>
  </si>
  <si>
    <t>Dr. Umakanta Nayak</t>
  </si>
  <si>
    <t>Dr. A.M. Mohanty</t>
  </si>
  <si>
    <t>Dr. Dillip Kumar Panigrahi</t>
  </si>
  <si>
    <t>Dr. Krishanu Ganguly</t>
  </si>
  <si>
    <t>Dr. Mukundjee Pandey</t>
  </si>
  <si>
    <t>Dr. Ramesh Ch. Mohanty</t>
  </si>
  <si>
    <t>Abhisek Sahu</t>
  </si>
  <si>
    <t>Dr. Amulya RatnaBehera</t>
  </si>
  <si>
    <t>Dr. Ashirbad Nanda</t>
  </si>
  <si>
    <t>Ayushi Pradhan</t>
  </si>
  <si>
    <t>Bikash Ranjan Jena</t>
  </si>
  <si>
    <t>Biswajit Samantaray</t>
  </si>
  <si>
    <t>Dr. Chandan Das</t>
  </si>
  <si>
    <t>Dr. Gurudutta Pattnaik</t>
  </si>
  <si>
    <t>Gyana Ranjan Parida</t>
  </si>
  <si>
    <t>30.01.2019</t>
  </si>
  <si>
    <t>Himansu BhusanSamal</t>
  </si>
  <si>
    <t>Dr. Naga JogayyaKothakota</t>
  </si>
  <si>
    <t>Dr. Rudra Narayan Sahoo</t>
  </si>
  <si>
    <t>03.02.2020</t>
  </si>
  <si>
    <t>Dr. Mamta</t>
  </si>
  <si>
    <t>23.09.2021</t>
  </si>
  <si>
    <t>Dr. Padmaja Patnaik</t>
  </si>
  <si>
    <t>Dr. Santosh Kumar Satpathy</t>
  </si>
  <si>
    <t>Dr. Saubhagyalaxmi Behera</t>
  </si>
  <si>
    <t>Dr. Subrata Sarangi</t>
  </si>
  <si>
    <t>Professor &amp; Dean(IQ)</t>
  </si>
  <si>
    <t>Asso. Prof. &amp; HoD</t>
  </si>
  <si>
    <t>Itismita Dhal</t>
  </si>
  <si>
    <t>07.09.2021</t>
  </si>
  <si>
    <t>Dr. Bachaspati Dash</t>
  </si>
  <si>
    <t>25.04.2022</t>
  </si>
  <si>
    <t>Datta Sai Pamidimarri</t>
  </si>
  <si>
    <t>14.02.2022</t>
  </si>
  <si>
    <t>Dr. Monali Priyadarshini Mishra</t>
  </si>
  <si>
    <t>Sashisaroj Tiwari</t>
  </si>
  <si>
    <t>14.12.2021</t>
  </si>
  <si>
    <t>Dr.Sitaram Swain</t>
  </si>
  <si>
    <t>Dr. Pradip Kumar Prusty</t>
  </si>
  <si>
    <t>Dr. Siba Prasad Parida</t>
  </si>
  <si>
    <t>Dr. Sunita Satapathy</t>
  </si>
  <si>
    <t>07.01.2021</t>
  </si>
  <si>
    <t>Asso. Prof. &amp; Dean(SoAS)</t>
  </si>
  <si>
    <t>Ajay Kumar Patra</t>
  </si>
  <si>
    <t>Subasini Pattnaik</t>
  </si>
  <si>
    <t>G.A. Thivakaran</t>
  </si>
  <si>
    <t>Rashmi Prakash Swain</t>
  </si>
  <si>
    <t>01.08.2009</t>
  </si>
  <si>
    <t>Bijay Kumar Paikaray</t>
  </si>
  <si>
    <t>23.08.2010</t>
  </si>
  <si>
    <t>Sabyasachi Mohanty</t>
  </si>
  <si>
    <t>14.03.2013</t>
  </si>
  <si>
    <t>ASTPV6462H</t>
  </si>
  <si>
    <t>BLOPS2549J</t>
  </si>
  <si>
    <t>ECFPS4194J</t>
  </si>
  <si>
    <t>EJKPS8904Q</t>
  </si>
  <si>
    <t>APSBP7163A</t>
  </si>
  <si>
    <t>BKBPD9607C</t>
  </si>
  <si>
    <t>BJSPM8668Q</t>
  </si>
  <si>
    <t>IMBPS2355P</t>
  </si>
  <si>
    <t>DGAPM5046K</t>
  </si>
  <si>
    <t>AJSPJ8412C</t>
  </si>
  <si>
    <t>ARVPP7896B</t>
  </si>
  <si>
    <t>AAKPU2397J</t>
  </si>
  <si>
    <t>EJSPP5317Q</t>
  </si>
  <si>
    <t>AHAPD3886A</t>
  </si>
  <si>
    <t>ATWPM7678C</t>
  </si>
  <si>
    <t>AUTPP6074E</t>
  </si>
  <si>
    <t>BAAPG2623J</t>
  </si>
  <si>
    <t>BRMPP8327F</t>
  </si>
  <si>
    <t>FDMPS7202C</t>
  </si>
  <si>
    <t>AQNPN3744P</t>
  </si>
  <si>
    <t>CPSPP4819K</t>
  </si>
  <si>
    <t>AOHPJ0545A</t>
  </si>
  <si>
    <t>NNKPS3332F</t>
  </si>
  <si>
    <t>AOIPD5682B</t>
  </si>
  <si>
    <t>EIIPP9028K</t>
  </si>
  <si>
    <t>BYTPK7621M</t>
  </si>
  <si>
    <t>AXPPR1921H</t>
  </si>
  <si>
    <t>DXQPS9201H</t>
  </si>
  <si>
    <t>BQAPM2557F</t>
  </si>
  <si>
    <t>FSLPD3501B</t>
  </si>
  <si>
    <t>CCCPP8075J</t>
  </si>
  <si>
    <t>BSRPM9584R</t>
  </si>
  <si>
    <t>BTMB4609N</t>
  </si>
  <si>
    <t>BSSPT0472J</t>
  </si>
  <si>
    <t>BBEPP8968E</t>
  </si>
  <si>
    <t>BSYPP1086Q</t>
  </si>
  <si>
    <t>ABDPP1258R</t>
  </si>
  <si>
    <t>SPAHS</t>
  </si>
  <si>
    <t>8 M</t>
  </si>
  <si>
    <t>20.04.2022</t>
  </si>
  <si>
    <t>29.01.2022</t>
  </si>
  <si>
    <t>21.03.2022</t>
  </si>
  <si>
    <t>30.03.2022</t>
  </si>
  <si>
    <t>31.03.2022</t>
  </si>
  <si>
    <t>25.02.2022</t>
  </si>
  <si>
    <t>Jagannath Padhi</t>
  </si>
  <si>
    <t>Swakantik Mishra</t>
  </si>
  <si>
    <t>Debasis Sahu</t>
  </si>
  <si>
    <t>Dr. Pradeep Kumar Sahoo</t>
  </si>
  <si>
    <t>Dr. Tumbanath Samantara</t>
  </si>
  <si>
    <t>Dr. Amarendra Narayan Misra</t>
  </si>
  <si>
    <t>Dr. Chhayabrita Maji</t>
  </si>
  <si>
    <t>08.07.2021</t>
  </si>
  <si>
    <t>27.06.2012</t>
  </si>
  <si>
    <t>15.05.2021</t>
  </si>
  <si>
    <t>Env. Sc.</t>
  </si>
  <si>
    <t>AVBPG2905N</t>
  </si>
  <si>
    <t>CFIPP4855H</t>
  </si>
  <si>
    <t>ABDPM2187L</t>
  </si>
  <si>
    <t>ARMPB9604N</t>
  </si>
  <si>
    <t>15.08.2021</t>
  </si>
  <si>
    <t>Jyoshna Rani Dash</t>
  </si>
  <si>
    <t>Kumudini Sahoo</t>
  </si>
  <si>
    <t>Meenu Hariharan</t>
  </si>
  <si>
    <t>Rasmita Jena</t>
  </si>
  <si>
    <t>Rupali Rupasmita Rout</t>
  </si>
  <si>
    <t>Sangram Kishore Routray</t>
  </si>
  <si>
    <t>Tamosa Mukherjee</t>
  </si>
  <si>
    <t>20.01.2020</t>
  </si>
  <si>
    <t>30.12.2021</t>
  </si>
  <si>
    <t>01.12.2021</t>
  </si>
  <si>
    <t>15.11.2021</t>
  </si>
  <si>
    <t>13.09.2020</t>
  </si>
  <si>
    <t>15.09.2021</t>
  </si>
  <si>
    <t>BINPD0121Q</t>
  </si>
  <si>
    <t>GKGPS8599G</t>
  </si>
  <si>
    <t>Forensic</t>
  </si>
  <si>
    <t>BIYPJ7310R</t>
  </si>
  <si>
    <t>DXTPR5449R</t>
  </si>
  <si>
    <t>AMRPR8635H</t>
  </si>
  <si>
    <t>CNYPM2764E</t>
  </si>
  <si>
    <t>No</t>
  </si>
  <si>
    <t>Mr. Satyabrata Sadangi</t>
  </si>
  <si>
    <t>FNRPS9458H</t>
  </si>
  <si>
    <t>Mrs. Tikina Mishra</t>
  </si>
  <si>
    <t>COUPM8578P</t>
  </si>
  <si>
    <t>Mr. Gyanendra Kumar Mishra</t>
  </si>
  <si>
    <t>Mrs. Sasmita  Kumari Pradhan</t>
  </si>
  <si>
    <t>Dr. Aswini Kumar Rath</t>
  </si>
  <si>
    <t>Dr.Sujit Kumar Mishra</t>
  </si>
  <si>
    <t>Dr.Bhairab Kumar Majhi</t>
  </si>
  <si>
    <t>Ms.Sujata Acharya</t>
  </si>
  <si>
    <t>BPPA7677N</t>
  </si>
  <si>
    <t>Dr. Nilaya Kumar Mohanty</t>
  </si>
  <si>
    <t>Dr.Pratibha Rani Deep</t>
  </si>
  <si>
    <t>Mr.P.Utkal Bharat Kumar</t>
  </si>
  <si>
    <t>AXOPP2326D</t>
  </si>
  <si>
    <t>Dr. Santosh Kumar Ranajit</t>
  </si>
  <si>
    <t>APZPR9351P</t>
  </si>
  <si>
    <t>Mr. Chaitanya Prasad Meher</t>
  </si>
  <si>
    <t>BODPM8181E</t>
  </si>
  <si>
    <t>Mr.Dhermendra Pradhan</t>
  </si>
  <si>
    <t>DGZPP6407C</t>
  </si>
  <si>
    <t>15.-10.2019</t>
  </si>
  <si>
    <t>DR. CHANDANA ADHIKARI</t>
  </si>
  <si>
    <t>MR. T.JAGANATHA PATRO</t>
  </si>
  <si>
    <t>Asst. Prof. in Physics</t>
  </si>
  <si>
    <t>MR. SANGRAM KESHARI BISWAL</t>
  </si>
  <si>
    <t>Miss. Pallishree Bhukta</t>
  </si>
  <si>
    <t>Mr. Hara Gouri Mishra</t>
  </si>
  <si>
    <t>Miss Bijay Laxmi Sabar</t>
  </si>
  <si>
    <t>JSFPS9265F</t>
  </si>
  <si>
    <t xml:space="preserve"> 07.05.2018</t>
  </si>
  <si>
    <t>09.04.2018</t>
  </si>
  <si>
    <t>20.01.2021</t>
  </si>
  <si>
    <t>04.01.2022</t>
  </si>
  <si>
    <t>Dr. Jayakishan Meher</t>
  </si>
  <si>
    <t>Mr.Sanjib Kumar Naik</t>
  </si>
  <si>
    <t>Mrs.Pratibha Satapathy</t>
  </si>
  <si>
    <t>AFLPN5552Q</t>
  </si>
  <si>
    <t>EQHPS8800K</t>
  </si>
  <si>
    <t>18.06.2019</t>
  </si>
  <si>
    <t>01/12/2019</t>
  </si>
  <si>
    <t>Mr. Biswajit Mohanty</t>
  </si>
  <si>
    <t>EIWPM1746K</t>
  </si>
  <si>
    <t>Ms. Hauzoukim</t>
  </si>
  <si>
    <t>AVOPH0892E</t>
  </si>
  <si>
    <t>Nanda Kishore Ray</t>
  </si>
  <si>
    <t>Mr. Vignesh</t>
  </si>
  <si>
    <t>Dr. Ambika Sankar Mishra</t>
  </si>
  <si>
    <t>Supriya Pattanayak</t>
  </si>
  <si>
    <t xml:space="preserve"> SUBHASHEESH HOTA</t>
  </si>
  <si>
    <t>UMA SANKARA SAHU</t>
  </si>
  <si>
    <t>04.08.2014</t>
  </si>
  <si>
    <t>15.05.2017</t>
  </si>
  <si>
    <t>17.08.2017</t>
  </si>
  <si>
    <t>Dr. G. Pushpalatha</t>
  </si>
  <si>
    <t>Dr. Preetha Bhadra</t>
  </si>
  <si>
    <t>Mr. Subhankar Debnath</t>
  </si>
  <si>
    <t>CGMPD2215G</t>
  </si>
  <si>
    <t>Mr. Sovan Sankalp</t>
  </si>
  <si>
    <t>FMSPS4650F</t>
  </si>
  <si>
    <t>Mr. Amit Biswas</t>
  </si>
  <si>
    <t>BOQPB4239D</t>
  </si>
  <si>
    <t>Mr. Kalee Prasanna Pattanayak</t>
  </si>
  <si>
    <t>Mr. Y. V. Pratap</t>
  </si>
  <si>
    <t>Mr. Abhaya Kumar Muduli</t>
  </si>
  <si>
    <t>ASFPM8456R</t>
  </si>
  <si>
    <t>Dr. Brijlal Mallik</t>
  </si>
  <si>
    <t>ARMPM0951B</t>
  </si>
  <si>
    <t>Dr. Subhramaya Nayak</t>
  </si>
  <si>
    <t>ALQPN5276N</t>
  </si>
  <si>
    <t>Dr. Debanjan Nag</t>
  </si>
  <si>
    <t>AENPN5305G</t>
  </si>
  <si>
    <t>Mr. Tufleuddin Biswas</t>
  </si>
  <si>
    <t>BBWPB8851L</t>
  </si>
  <si>
    <t>Ms. Gayatri Behera</t>
  </si>
  <si>
    <t>EHHPB1558N</t>
  </si>
  <si>
    <t>Mr.Rakesh  Meher</t>
  </si>
  <si>
    <t>COFPM1387B</t>
  </si>
  <si>
    <t xml:space="preserve">Mr.Durga Prasad Mishra </t>
  </si>
  <si>
    <t>CXAPM1923M</t>
  </si>
  <si>
    <t>Ms. I Sailaja</t>
  </si>
  <si>
    <t>MVPPS8538D</t>
  </si>
  <si>
    <t>Mr. Jyoti Prakash Guru</t>
  </si>
  <si>
    <t>BFPPG8985R</t>
  </si>
  <si>
    <t>Mr. Abinash Patra</t>
  </si>
  <si>
    <t>Mr. K Shyam Sundar Rao</t>
  </si>
  <si>
    <t>Mr. Shyam Sundar Sahu</t>
  </si>
  <si>
    <t>Miss. Babita Adhikary</t>
  </si>
  <si>
    <t>Satish Kanhar</t>
  </si>
  <si>
    <t>DEWPK2624M</t>
  </si>
  <si>
    <t>Satya NarayanTripathy</t>
  </si>
  <si>
    <t>AIWPT8501B</t>
  </si>
  <si>
    <t>Shubhashree Das</t>
  </si>
  <si>
    <t>CGXPD7593L</t>
  </si>
  <si>
    <t>Sucharita Babu</t>
  </si>
  <si>
    <t>ENOPB3768P</t>
  </si>
  <si>
    <t>Suman Kumar Mekap</t>
  </si>
  <si>
    <t>Mr. Chinmaya Chidananda Behera</t>
  </si>
  <si>
    <t>Yashwant Giri</t>
  </si>
  <si>
    <t>BOYPG4435G</t>
  </si>
  <si>
    <t>Lipsa Samal</t>
  </si>
  <si>
    <t>GTFPS8093</t>
  </si>
  <si>
    <t>Dr. Ritesh Kumar</t>
  </si>
  <si>
    <t>DEMPK2559R</t>
  </si>
  <si>
    <t>Dr. Aravind T.</t>
  </si>
  <si>
    <t>BCHPA9433M</t>
  </si>
  <si>
    <t>Dr. Venkatesh Iddumu</t>
  </si>
  <si>
    <t>ADPPI3242J</t>
  </si>
  <si>
    <t>Dr. Dipanwita Deb</t>
  </si>
  <si>
    <t>BONPD3300Q</t>
  </si>
  <si>
    <t>Dr. Poulami Sil</t>
  </si>
  <si>
    <t>DZYPS1867K</t>
  </si>
  <si>
    <t>Mr. Chandan Halder</t>
  </si>
  <si>
    <t>ALZPH1394Q</t>
  </si>
  <si>
    <t>Mr. Subal Kumar Ghosh</t>
  </si>
  <si>
    <t>CNSPG5808D</t>
  </si>
  <si>
    <t>Ms. Anwesha Roy</t>
  </si>
  <si>
    <t>BUOPR9753A</t>
  </si>
  <si>
    <t>AAOPB2718R</t>
  </si>
  <si>
    <t>Dr. Abhishek Hota</t>
  </si>
  <si>
    <t>ALYPH5302H</t>
  </si>
  <si>
    <t>Subrat Kumar Pradhan</t>
  </si>
  <si>
    <t>Swarna PrabhaJena</t>
  </si>
  <si>
    <t>01/09/2021</t>
  </si>
  <si>
    <t>Geoinformatics</t>
  </si>
  <si>
    <t>20-10-2021</t>
  </si>
  <si>
    <t>13-09-2021</t>
  </si>
  <si>
    <t>17-01-2022</t>
  </si>
  <si>
    <t>24-01-2022</t>
  </si>
  <si>
    <t>22-01-2021</t>
  </si>
  <si>
    <t>20.09.2021</t>
  </si>
  <si>
    <t>22.09.2021</t>
  </si>
  <si>
    <t>07.01.2022</t>
  </si>
  <si>
    <t>01.04.2021</t>
  </si>
  <si>
    <t>08.12.2016</t>
  </si>
  <si>
    <t>01.08.2012</t>
  </si>
  <si>
    <t>Mr.Satyabrata Sadangi</t>
  </si>
  <si>
    <t>Mrs.Sasmita Pradhan</t>
  </si>
  <si>
    <t>10.12.2013</t>
  </si>
  <si>
    <t>Mr. Pritam Tripathy</t>
  </si>
  <si>
    <t>BHHPT6163J</t>
  </si>
  <si>
    <r>
      <t>Data Templates / Documents - Quantitative Metrics (Q</t>
    </r>
    <r>
      <rPr>
        <vertAlign val="subscript"/>
        <sz val="10"/>
        <rFont val="Calibri"/>
        <family val="2"/>
        <scheme val="minor"/>
      </rPr>
      <t>n</t>
    </r>
    <r>
      <rPr>
        <sz val="10"/>
        <rFont val="Calibri"/>
        <family val="2"/>
        <scheme val="minor"/>
      </rPr>
      <t>M)</t>
    </r>
  </si>
  <si>
    <t>Ag Engineering</t>
  </si>
  <si>
    <t>Ms. Sunita Sahu</t>
  </si>
  <si>
    <t>EIUPS8238E</t>
  </si>
  <si>
    <t>Mr. Sagar Kumar Behera</t>
  </si>
  <si>
    <t>MS. Truptimayee Behera</t>
  </si>
  <si>
    <t>Jyotirmayee Dehury</t>
  </si>
  <si>
    <t>Mrs.Tikina Mishra</t>
  </si>
  <si>
    <t>Mr. Lalichetti Sagar</t>
  </si>
  <si>
    <t>MFDPS7852G</t>
  </si>
  <si>
    <t>2018-19</t>
  </si>
  <si>
    <t>2017-18</t>
  </si>
  <si>
    <t>2019-20</t>
  </si>
  <si>
    <t>2020-21</t>
  </si>
  <si>
    <t>2021-22</t>
  </si>
  <si>
    <t xml:space="preserve">Mathematics </t>
  </si>
  <si>
    <t>BCA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</si>
</sst>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 * #,##0.00_ ;_ * \-#,##0.00_ ;_ * &quot;-&quot;??_ ;_ @_ "/>
    <numFmt numFmtId="164" formatCode="0;[Red]0"/>
    <numFmt numFmtId="165" formatCode="_(* #,##0.00_);_(* \(#,##0.00\);_(* &quot;-&quot;??_);_(@_)"/>
    <numFmt numFmtId="166" formatCode="mm\-dd\-yyyy"/>
    <numFmt numFmtId="167" formatCode="mm/dd/yyyy"/>
    <numFmt numFmtId="168" formatCode="m/d/yyyy"/>
  </numFmts>
  <fonts count="15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u/>
      <sz val="11"/>
      <color theme="10"/>
      <name val="Arial"/>
      <family val="2"/>
    </font>
    <font>
      <sz val="11"/>
      <color rgb="FF000000"/>
      <name val="Calibri"/>
      <family val="2"/>
      <charset val="1"/>
    </font>
    <font>
      <u/>
      <sz val="11"/>
      <color rgb="FF0000FF"/>
      <name val="Calibri"/>
      <family val="2"/>
      <charset val="1"/>
    </font>
    <font>
      <sz val="10"/>
      <name val="Calibri"/>
      <family val="2"/>
      <scheme val="minor"/>
    </font>
    <font>
      <sz val="11"/>
      <name val="Calibri"/>
      <family val="2"/>
    </font>
    <font>
      <u/>
      <sz val="11"/>
      <color theme="10"/>
      <name val="Calibri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vertAlign val="subscript"/>
      <sz val="10"/>
      <name val="Calibri"/>
      <family val="2"/>
      <scheme val="minor"/>
    </font>
    <font>
      <sz val="11"/>
      <name val="Calibri"/>
    </font>
    <font>
      <u/>
      <sz val="10"/>
      <color indexed="12"/>
      <name val="Arial"/>
      <family val="2"/>
    </font>
    <font>
      <sz val="12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2">
    <xf numFmtId="0" fontId="0" fillId="0" borderId="0"/>
    <xf numFmtId="0" fontId="2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5" fillId="0" borderId="0" applyBorder="0" applyProtection="0"/>
    <xf numFmtId="0" fontId="3" fillId="0" borderId="0" applyNumberFormat="0" applyFill="0" applyBorder="0" applyAlignment="0" applyProtection="0"/>
    <xf numFmtId="0" fontId="7" fillId="0" borderId="0">
      <alignment vertical="center"/>
    </xf>
    <xf numFmtId="165" fontId="2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2" fillId="0" borderId="0">
      <alignment vertical="center"/>
    </xf>
    <xf numFmtId="43" fontId="2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03">
    <xf numFmtId="0" fontId="0" fillId="0" borderId="0" xfId="0"/>
    <xf numFmtId="0" fontId="1" fillId="2" borderId="0" xfId="0" applyFont="1" applyFill="1"/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center"/>
    </xf>
    <xf numFmtId="1" fontId="6" fillId="2" borderId="1" xfId="1" applyNumberFormat="1" applyFont="1" applyFill="1" applyBorder="1" applyAlignment="1">
      <alignment horizontal="left" vertical="center"/>
    </xf>
    <xf numFmtId="1" fontId="6" fillId="2" borderId="1" xfId="1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1" fontId="6" fillId="2" borderId="1" xfId="0" applyNumberFormat="1" applyFont="1" applyFill="1" applyBorder="1" applyAlignment="1">
      <alignment horizontal="center" vertical="center"/>
    </xf>
    <xf numFmtId="1" fontId="6" fillId="2" borderId="1" xfId="1" applyNumberFormat="1" applyFont="1" applyFill="1" applyBorder="1" applyAlignment="1">
      <alignment horizontal="left" vertical="center" wrapText="1"/>
    </xf>
    <xf numFmtId="49" fontId="6" fillId="2" borderId="1" xfId="0" applyNumberFormat="1" applyFont="1" applyFill="1" applyBorder="1" applyAlignment="1">
      <alignment horizontal="left" vertical="center"/>
    </xf>
    <xf numFmtId="14" fontId="6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top" wrapText="1"/>
    </xf>
    <xf numFmtId="49" fontId="6" fillId="2" borderId="1" xfId="0" applyNumberFormat="1" applyFont="1" applyFill="1" applyBorder="1" applyAlignment="1">
      <alignment horizontal="center" vertical="top"/>
    </xf>
    <xf numFmtId="0" fontId="6" fillId="2" borderId="1" xfId="1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/>
    </xf>
    <xf numFmtId="0" fontId="6" fillId="2" borderId="1" xfId="0" applyFont="1" applyFill="1" applyBorder="1" applyAlignment="1" applyProtection="1">
      <alignment horizontal="left" vertical="top" wrapText="1"/>
    </xf>
    <xf numFmtId="1" fontId="6" fillId="2" borderId="1" xfId="0" applyNumberFormat="1" applyFont="1" applyFill="1" applyBorder="1" applyAlignment="1">
      <alignment horizontal="center"/>
    </xf>
    <xf numFmtId="1" fontId="6" fillId="2" borderId="1" xfId="0" applyNumberFormat="1" applyFont="1" applyFill="1" applyBorder="1" applyAlignment="1">
      <alignment horizontal="center" vertical="top"/>
    </xf>
    <xf numFmtId="0" fontId="6" fillId="2" borderId="1" xfId="0" applyNumberFormat="1" applyFont="1" applyFill="1" applyBorder="1" applyAlignment="1" applyProtection="1">
      <alignment horizontal="left" vertical="center" wrapText="1"/>
    </xf>
    <xf numFmtId="0" fontId="6" fillId="2" borderId="1" xfId="1" applyFont="1" applyFill="1" applyBorder="1" applyAlignment="1">
      <alignment horizontal="left" vertical="center" wrapText="1"/>
    </xf>
    <xf numFmtId="14" fontId="6" fillId="2" borderId="1" xfId="1" applyNumberFormat="1" applyFont="1" applyFill="1" applyBorder="1" applyAlignment="1">
      <alignment horizontal="center" vertical="center"/>
    </xf>
    <xf numFmtId="0" fontId="6" fillId="2" borderId="1" xfId="1" applyFont="1" applyFill="1" applyBorder="1" applyAlignment="1" applyProtection="1">
      <alignment horizontal="left" vertical="top" wrapText="1"/>
    </xf>
    <xf numFmtId="14" fontId="6" fillId="2" borderId="1" xfId="0" applyNumberFormat="1" applyFont="1" applyFill="1" applyBorder="1" applyAlignment="1">
      <alignment horizontal="center"/>
    </xf>
    <xf numFmtId="1" fontId="6" fillId="2" borderId="1" xfId="1" applyNumberFormat="1" applyFont="1" applyFill="1" applyBorder="1" applyAlignment="1">
      <alignment horizontal="center"/>
    </xf>
    <xf numFmtId="1" fontId="6" fillId="2" borderId="1" xfId="1" applyNumberFormat="1" applyFont="1" applyFill="1" applyBorder="1" applyAlignment="1">
      <alignment horizontal="left"/>
    </xf>
    <xf numFmtId="0" fontId="6" fillId="2" borderId="1" xfId="0" applyFont="1" applyFill="1" applyBorder="1" applyAlignment="1">
      <alignment vertical="top" wrapText="1"/>
    </xf>
    <xf numFmtId="0" fontId="6" fillId="2" borderId="1" xfId="0" applyFont="1" applyFill="1" applyBorder="1"/>
    <xf numFmtId="0" fontId="6" fillId="2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/>
    <xf numFmtId="0" fontId="6" fillId="2" borderId="1" xfId="0" applyFont="1" applyFill="1" applyBorder="1" applyAlignment="1">
      <alignment vertical="center" wrapText="1"/>
    </xf>
    <xf numFmtId="14" fontId="6" fillId="2" borderId="1" xfId="0" applyNumberFormat="1" applyFont="1" applyFill="1" applyBorder="1" applyAlignment="1">
      <alignment horizontal="left"/>
    </xf>
    <xf numFmtId="15" fontId="6" fillId="2" borderId="1" xfId="9" applyNumberFormat="1" applyFont="1" applyFill="1" applyBorder="1" applyAlignment="1">
      <alignment horizontal="left"/>
    </xf>
    <xf numFmtId="0" fontId="6" fillId="2" borderId="1" xfId="9" applyFont="1" applyFill="1" applyBorder="1" applyAlignment="1">
      <alignment horizontal="left"/>
    </xf>
    <xf numFmtId="0" fontId="6" fillId="3" borderId="1" xfId="0" applyFont="1" applyFill="1" applyBorder="1" applyAlignment="1">
      <alignment horizontal="left" vertical="center"/>
    </xf>
    <xf numFmtId="14" fontId="6" fillId="2" borderId="1" xfId="0" applyNumberFormat="1" applyFont="1" applyFill="1" applyBorder="1" applyAlignment="1">
      <alignment horizontal="left" vertical="center"/>
    </xf>
    <xf numFmtId="0" fontId="6" fillId="2" borderId="0" xfId="0" applyFont="1" applyFill="1" applyBorder="1"/>
    <xf numFmtId="0" fontId="6" fillId="2" borderId="0" xfId="0" applyFont="1" applyFill="1" applyBorder="1" applyAlignment="1">
      <alignment horizontal="left"/>
    </xf>
    <xf numFmtId="0" fontId="6" fillId="2" borderId="0" xfId="0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horizontal="left" vertical="center" wrapText="1"/>
    </xf>
    <xf numFmtId="1" fontId="6" fillId="2" borderId="1" xfId="0" applyNumberFormat="1" applyFont="1" applyFill="1" applyBorder="1" applyAlignment="1">
      <alignment vertical="center"/>
    </xf>
    <xf numFmtId="1" fontId="6" fillId="2" borderId="1" xfId="1" applyNumberFormat="1" applyFont="1" applyFill="1" applyBorder="1" applyAlignment="1">
      <alignment vertical="center"/>
    </xf>
    <xf numFmtId="0" fontId="6" fillId="2" borderId="1" xfId="0" applyFont="1" applyFill="1" applyBorder="1" applyAlignment="1">
      <alignment vertical="top"/>
    </xf>
    <xf numFmtId="49" fontId="6" fillId="2" borderId="1" xfId="0" applyNumberFormat="1" applyFont="1" applyFill="1" applyBorder="1" applyAlignment="1">
      <alignment vertical="top"/>
    </xf>
    <xf numFmtId="0" fontId="6" fillId="2" borderId="1" xfId="0" applyFont="1" applyFill="1" applyBorder="1" applyAlignment="1" applyProtection="1">
      <alignment vertical="top"/>
      <protection locked="0"/>
    </xf>
    <xf numFmtId="0" fontId="6" fillId="2" borderId="1" xfId="0" applyFont="1" applyFill="1" applyBorder="1" applyAlignment="1" applyProtection="1">
      <alignment vertical="top" wrapText="1"/>
      <protection locked="0"/>
    </xf>
    <xf numFmtId="0" fontId="6" fillId="2" borderId="1" xfId="0" applyFont="1" applyFill="1" applyBorder="1" applyAlignment="1" applyProtection="1">
      <alignment vertical="center" wrapText="1"/>
      <protection locked="0"/>
    </xf>
    <xf numFmtId="1" fontId="6" fillId="2" borderId="1" xfId="0" applyNumberFormat="1" applyFont="1" applyFill="1" applyBorder="1" applyAlignment="1">
      <alignment vertical="center" wrapText="1"/>
    </xf>
    <xf numFmtId="49" fontId="6" fillId="2" borderId="1" xfId="0" applyNumberFormat="1" applyFont="1" applyFill="1" applyBorder="1" applyAlignment="1"/>
    <xf numFmtId="14" fontId="6" fillId="2" borderId="1" xfId="0" applyNumberFormat="1" applyFont="1" applyFill="1" applyBorder="1" applyAlignment="1">
      <alignment vertical="center" wrapText="1"/>
    </xf>
    <xf numFmtId="164" fontId="6" fillId="2" borderId="1" xfId="0" applyNumberFormat="1" applyFont="1" applyFill="1" applyBorder="1" applyAlignment="1">
      <alignment vertical="center"/>
    </xf>
    <xf numFmtId="0" fontId="6" fillId="2" borderId="1" xfId="0" applyFont="1" applyFill="1" applyBorder="1" applyAlignment="1">
      <alignment wrapText="1"/>
    </xf>
    <xf numFmtId="14" fontId="6" fillId="2" borderId="1" xfId="0" applyNumberFormat="1" applyFont="1" applyFill="1" applyBorder="1" applyAlignment="1">
      <alignment vertical="top" wrapText="1"/>
    </xf>
    <xf numFmtId="0" fontId="6" fillId="2" borderId="1" xfId="0" quotePrefix="1" applyFont="1" applyFill="1" applyBorder="1" applyAlignment="1">
      <alignment vertical="center"/>
    </xf>
    <xf numFmtId="0" fontId="6" fillId="2" borderId="1" xfId="0" applyNumberFormat="1" applyFont="1" applyFill="1" applyBorder="1" applyAlignment="1">
      <alignment vertical="top" wrapText="1"/>
    </xf>
    <xf numFmtId="0" fontId="6" fillId="2" borderId="1" xfId="8" applyFont="1" applyFill="1" applyBorder="1" applyAlignment="1" applyProtection="1">
      <alignment vertical="center"/>
    </xf>
    <xf numFmtId="0" fontId="6" fillId="2" borderId="1" xfId="1" applyFont="1" applyFill="1" applyBorder="1" applyAlignment="1">
      <alignment vertical="top" wrapText="1"/>
    </xf>
    <xf numFmtId="12" fontId="6" fillId="2" borderId="1" xfId="0" applyNumberFormat="1" applyFont="1" applyFill="1" applyBorder="1" applyAlignment="1">
      <alignment vertical="top" wrapText="1"/>
    </xf>
    <xf numFmtId="0" fontId="6" fillId="2" borderId="0" xfId="0" applyFont="1" applyFill="1" applyBorder="1" applyAlignment="1"/>
    <xf numFmtId="49" fontId="6" fillId="2" borderId="1" xfId="0" applyNumberFormat="1" applyFont="1" applyFill="1" applyBorder="1" applyAlignment="1">
      <alignment horizontal="left" vertical="top"/>
    </xf>
    <xf numFmtId="49" fontId="6" fillId="2" borderId="1" xfId="0" applyNumberFormat="1" applyFont="1" applyFill="1" applyBorder="1" applyAlignment="1">
      <alignment horizontal="left"/>
    </xf>
    <xf numFmtId="0" fontId="6" fillId="2" borderId="1" xfId="1" applyFont="1" applyFill="1" applyBorder="1" applyAlignment="1" applyProtection="1">
      <alignment horizontal="left" vertical="top"/>
    </xf>
    <xf numFmtId="49" fontId="6" fillId="2" borderId="1" xfId="0" applyNumberFormat="1" applyFont="1" applyFill="1" applyBorder="1" applyAlignment="1">
      <alignment horizontal="left" vertical="top" wrapText="1"/>
    </xf>
    <xf numFmtId="0" fontId="6" fillId="2" borderId="1" xfId="1" applyFont="1" applyFill="1" applyBorder="1" applyAlignment="1">
      <alignment horizontal="left" vertical="center"/>
    </xf>
    <xf numFmtId="0" fontId="6" fillId="2" borderId="1" xfId="0" applyNumberFormat="1" applyFont="1" applyFill="1" applyBorder="1" applyAlignment="1">
      <alignment horizontal="left" vertical="center" wrapText="1"/>
    </xf>
    <xf numFmtId="14" fontId="6" fillId="2" borderId="1" xfId="0" applyNumberFormat="1" applyFont="1" applyFill="1" applyBorder="1" applyAlignment="1">
      <alignment horizontal="left" vertical="center" wrapText="1"/>
    </xf>
    <xf numFmtId="14" fontId="6" fillId="2" borderId="1" xfId="0" applyNumberFormat="1" applyFont="1" applyFill="1" applyBorder="1" applyAlignment="1">
      <alignment horizontal="left" wrapText="1"/>
    </xf>
    <xf numFmtId="0" fontId="6" fillId="2" borderId="1" xfId="0" applyNumberFormat="1" applyFont="1" applyFill="1" applyBorder="1" applyAlignment="1" applyProtection="1">
      <alignment horizontal="left" vertical="center" wrapText="1"/>
      <protection locked="0"/>
    </xf>
    <xf numFmtId="15" fontId="6" fillId="2" borderId="1" xfId="0" applyNumberFormat="1" applyFont="1" applyFill="1" applyBorder="1" applyAlignment="1">
      <alignment horizontal="left"/>
    </xf>
    <xf numFmtId="14" fontId="6" fillId="2" borderId="1" xfId="0" applyNumberFormat="1" applyFont="1" applyFill="1" applyBorder="1" applyAlignment="1">
      <alignment horizontal="left" vertical="top" wrapText="1"/>
    </xf>
    <xf numFmtId="0" fontId="6" fillId="2" borderId="1" xfId="1" applyFont="1" applyFill="1" applyBorder="1" applyAlignment="1" applyProtection="1">
      <alignment horizontal="left" vertical="center"/>
    </xf>
    <xf numFmtId="166" fontId="6" fillId="3" borderId="1" xfId="0" applyNumberFormat="1" applyFont="1" applyFill="1" applyBorder="1" applyAlignment="1">
      <alignment horizontal="left" vertical="center"/>
    </xf>
    <xf numFmtId="167" fontId="6" fillId="2" borderId="1" xfId="0" applyNumberFormat="1" applyFont="1" applyFill="1" applyBorder="1" applyAlignment="1">
      <alignment horizontal="left" vertical="center"/>
    </xf>
    <xf numFmtId="0" fontId="6" fillId="2" borderId="1" xfId="8" applyFont="1" applyFill="1" applyBorder="1" applyAlignment="1" applyProtection="1">
      <alignment horizontal="left" vertical="center"/>
    </xf>
    <xf numFmtId="14" fontId="6" fillId="2" borderId="1" xfId="8" applyNumberFormat="1" applyFont="1" applyFill="1" applyBorder="1" applyAlignment="1" applyProtection="1">
      <alignment horizontal="left" vertical="center"/>
    </xf>
    <xf numFmtId="166" fontId="6" fillId="2" borderId="1" xfId="0" applyNumberFormat="1" applyFont="1" applyFill="1" applyBorder="1" applyAlignment="1">
      <alignment horizontal="left" vertical="center"/>
    </xf>
    <xf numFmtId="168" fontId="6" fillId="2" borderId="1" xfId="0" applyNumberFormat="1" applyFont="1" applyFill="1" applyBorder="1" applyAlignment="1">
      <alignment horizontal="left" vertical="center"/>
    </xf>
    <xf numFmtId="1" fontId="6" fillId="2" borderId="1" xfId="1" applyNumberFormat="1" applyFont="1" applyFill="1" applyBorder="1" applyAlignment="1">
      <alignment vertical="center" wrapText="1"/>
    </xf>
    <xf numFmtId="49" fontId="6" fillId="2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/>
    </xf>
    <xf numFmtId="1" fontId="6" fillId="2" borderId="2" xfId="0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 wrapText="1"/>
    </xf>
    <xf numFmtId="14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14" fillId="2" borderId="1" xfId="10" applyFont="1" applyFill="1" applyBorder="1" applyAlignment="1"/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</cellXfs>
  <cellStyles count="22">
    <cellStyle name="Comma 2" xfId="7"/>
    <cellStyle name="Comma 2 2" xfId="11"/>
    <cellStyle name="Hyperlink" xfId="8" builtinId="8"/>
    <cellStyle name="Hyperlink 2" xfId="2"/>
    <cellStyle name="Hyperlink 3" xfId="4"/>
    <cellStyle name="Hyperlink 4" xfId="5"/>
    <cellStyle name="Hyperlink 5" xfId="12"/>
    <cellStyle name="Normal" xfId="0" builtinId="0"/>
    <cellStyle name="Normal 10" xfId="10"/>
    <cellStyle name="Normal 11" xfId="13"/>
    <cellStyle name="Normal 12" xfId="14"/>
    <cellStyle name="Normal 17" xfId="15"/>
    <cellStyle name="Normal 2" xfId="1"/>
    <cellStyle name="Normal 3" xfId="3"/>
    <cellStyle name="Normal 3 2" xfId="16"/>
    <cellStyle name="Normal 4" xfId="6"/>
    <cellStyle name="Normal 4 2" xfId="17"/>
    <cellStyle name="Normal 5" xfId="9"/>
    <cellStyle name="Normal 6" xfId="18"/>
    <cellStyle name="Normal 7" xfId="19"/>
    <cellStyle name="Normal 8" xfId="20"/>
    <cellStyle name="Normal 9" xfId="21"/>
  </cellStyles>
  <dxfs count="132">
    <dxf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1"/>
      </font>
      <fill>
        <patternFill patternType="none">
          <bgColor auto="1"/>
        </patternFill>
      </fill>
    </dxf>
    <dxf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1"/>
      </font>
      <fill>
        <patternFill patternType="none">
          <bgColor auto="1"/>
        </patternFill>
      </fill>
    </dxf>
    <dxf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1"/>
      </font>
      <fill>
        <patternFill patternType="none">
          <bgColor auto="1"/>
        </patternFill>
      </fill>
    </dxf>
    <dxf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1"/>
      </font>
      <fill>
        <patternFill patternType="none">
          <bgColor auto="1"/>
        </patternFill>
      </fill>
    </dxf>
    <dxf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1"/>
      </font>
      <fill>
        <patternFill patternType="none">
          <bgColor auto="1"/>
        </patternFill>
      </fill>
    </dxf>
    <dxf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1"/>
      </font>
      <fill>
        <patternFill patternType="none">
          <bgColor auto="1"/>
        </patternFill>
      </fill>
    </dxf>
    <dxf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1"/>
      </font>
      <fill>
        <patternFill patternType="none">
          <bgColor auto="1"/>
        </patternFill>
      </fill>
    </dxf>
    <dxf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1"/>
      </font>
      <fill>
        <patternFill patternType="none">
          <bgColor auto="1"/>
        </patternFill>
      </fill>
    </dxf>
    <dxf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1"/>
      </font>
      <fill>
        <patternFill patternType="none">
          <bgColor auto="1"/>
        </patternFill>
      </fill>
    </dxf>
    <dxf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1"/>
      </font>
      <fill>
        <patternFill patternType="none">
          <bgColor auto="1"/>
        </patternFill>
      </fill>
    </dxf>
    <dxf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1"/>
      </font>
      <fill>
        <patternFill patternType="none">
          <bgColor auto="1"/>
        </patternFill>
      </fill>
    </dxf>
    <dxf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1"/>
      </font>
      <fill>
        <patternFill patternType="none">
          <bgColor auto="1"/>
        </patternFill>
      </fill>
    </dxf>
    <dxf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1"/>
      </font>
      <fill>
        <patternFill patternType="none">
          <bgColor auto="1"/>
        </patternFill>
      </fill>
    </dxf>
    <dxf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1"/>
      </font>
      <fill>
        <patternFill patternType="none">
          <bgColor auto="1"/>
        </patternFill>
      </fill>
    </dxf>
    <dxf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1"/>
      </font>
      <fill>
        <patternFill patternType="none">
          <bgColor auto="1"/>
        </patternFill>
      </fill>
    </dxf>
    <dxf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1"/>
      </font>
      <fill>
        <patternFill patternType="none">
          <bgColor auto="1"/>
        </patternFill>
      </fill>
    </dxf>
    <dxf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1"/>
      </font>
      <fill>
        <patternFill patternType="none">
          <bgColor auto="1"/>
        </patternFill>
      </fill>
    </dxf>
    <dxf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1"/>
      </font>
      <fill>
        <patternFill patternType="none">
          <bgColor auto="1"/>
        </patternFill>
      </fill>
    </dxf>
    <dxf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1"/>
      </font>
      <fill>
        <patternFill patternType="none">
          <bgColor auto="1"/>
        </patternFill>
      </fill>
    </dxf>
    <dxf>
      <fill>
        <patternFill>
          <bgColor rgb="FFFFC7CE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ACULTY_2020-2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UTM/Documents/BBSR%20FACULTY-07-02-2021/BBSR%205%20YRS%20FACULTY%20DATA%20_06.02.2021%20Revised%20by%20HPM-08-02-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ULTY_2020-2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ULTY_2015-16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559"/>
  <sheetViews>
    <sheetView tabSelected="1" zoomScale="85" zoomScaleNormal="85" workbookViewId="0">
      <selection activeCell="L7" sqref="L7"/>
    </sheetView>
  </sheetViews>
  <sheetFormatPr defaultRowHeight="15"/>
  <cols>
    <col min="1" max="1" width="9.140625" style="40"/>
    <col min="2" max="2" width="33.85546875" style="41" bestFit="1" customWidth="1"/>
    <col min="3" max="3" width="17" style="62" customWidth="1"/>
    <col min="4" max="4" width="30" style="41" customWidth="1"/>
    <col min="5" max="5" width="18.28515625" style="41" customWidth="1"/>
    <col min="6" max="6" width="15.85546875" style="41" customWidth="1"/>
    <col min="7" max="7" width="15.7109375" style="62" customWidth="1"/>
    <col min="8" max="8" width="14.5703125" style="42" customWidth="1"/>
    <col min="9" max="9" width="14.42578125" style="42" customWidth="1"/>
  </cols>
  <sheetData>
    <row r="1" spans="1:11">
      <c r="A1" s="94" t="s">
        <v>1989</v>
      </c>
      <c r="B1" s="94"/>
      <c r="C1" s="94"/>
      <c r="D1" s="94"/>
      <c r="E1" s="94"/>
      <c r="F1" s="94"/>
      <c r="G1" s="94"/>
      <c r="H1" s="94"/>
      <c r="I1" s="94"/>
    </row>
    <row r="2" spans="1:11">
      <c r="A2" s="31"/>
      <c r="B2" s="4"/>
      <c r="C2" s="33"/>
      <c r="D2" s="4"/>
      <c r="E2" s="4"/>
      <c r="F2" s="4"/>
      <c r="G2" s="33"/>
      <c r="H2" s="5"/>
      <c r="I2" s="5"/>
      <c r="J2" s="1"/>
      <c r="K2" s="1"/>
    </row>
    <row r="3" spans="1:11">
      <c r="A3" s="34"/>
      <c r="B3" s="95" t="s">
        <v>267</v>
      </c>
      <c r="C3" s="95"/>
      <c r="D3" s="95"/>
      <c r="E3" s="95"/>
      <c r="F3" s="95"/>
      <c r="G3" s="95"/>
      <c r="H3" s="95"/>
      <c r="I3" s="95"/>
      <c r="J3" s="1"/>
      <c r="K3" s="1"/>
    </row>
    <row r="4" spans="1:11">
      <c r="A4" s="34"/>
      <c r="B4" s="95" t="s">
        <v>0</v>
      </c>
      <c r="C4" s="95"/>
      <c r="D4" s="95"/>
      <c r="E4" s="95"/>
      <c r="F4" s="95"/>
      <c r="G4" s="95"/>
      <c r="H4" s="95"/>
      <c r="I4" s="95"/>
      <c r="J4" s="1"/>
      <c r="K4" s="1"/>
    </row>
    <row r="5" spans="1:11">
      <c r="A5" s="96">
        <v>8</v>
      </c>
      <c r="B5" s="95" t="s">
        <v>1</v>
      </c>
      <c r="C5" s="95"/>
      <c r="D5" s="95"/>
      <c r="E5" s="95"/>
      <c r="F5" s="95"/>
      <c r="G5" s="95"/>
      <c r="H5" s="95"/>
      <c r="I5" s="95"/>
      <c r="J5" s="1"/>
      <c r="K5" s="1"/>
    </row>
    <row r="6" spans="1:11">
      <c r="A6" s="96"/>
      <c r="B6" s="95" t="s">
        <v>10</v>
      </c>
      <c r="C6" s="95"/>
      <c r="D6" s="95"/>
      <c r="E6" s="95"/>
      <c r="F6" s="95"/>
      <c r="G6" s="95"/>
      <c r="H6" s="95"/>
      <c r="I6" s="95"/>
      <c r="J6" s="1"/>
      <c r="K6" s="1"/>
    </row>
    <row r="7" spans="1:11" ht="89.25">
      <c r="A7" s="96"/>
      <c r="B7" s="2" t="s">
        <v>2</v>
      </c>
      <c r="C7" s="34" t="s">
        <v>3</v>
      </c>
      <c r="D7" s="2" t="s">
        <v>4</v>
      </c>
      <c r="E7" s="2" t="s">
        <v>5</v>
      </c>
      <c r="F7" s="2" t="s">
        <v>6</v>
      </c>
      <c r="G7" s="34" t="s">
        <v>7</v>
      </c>
      <c r="H7" s="90" t="s">
        <v>8</v>
      </c>
      <c r="I7" s="90" t="s">
        <v>9</v>
      </c>
      <c r="J7" s="1"/>
      <c r="K7" s="1"/>
    </row>
    <row r="8" spans="1:11">
      <c r="A8" s="97" t="s">
        <v>2000</v>
      </c>
      <c r="B8" s="98"/>
      <c r="C8" s="98"/>
      <c r="D8" s="98"/>
      <c r="E8" s="98"/>
      <c r="F8" s="98"/>
      <c r="G8" s="98"/>
      <c r="H8" s="98"/>
      <c r="I8" s="99"/>
      <c r="J8" s="1"/>
      <c r="K8" s="1"/>
    </row>
    <row r="9" spans="1:11">
      <c r="A9" s="5">
        <v>1</v>
      </c>
      <c r="B9" s="6" t="s">
        <v>189</v>
      </c>
      <c r="C9" s="3" t="s">
        <v>12</v>
      </c>
      <c r="D9" s="6" t="s">
        <v>19</v>
      </c>
      <c r="E9" s="11" t="s">
        <v>181</v>
      </c>
      <c r="F9" s="4" t="s">
        <v>273</v>
      </c>
      <c r="G9" s="45" t="s">
        <v>762</v>
      </c>
      <c r="H9" s="7">
        <v>9</v>
      </c>
      <c r="I9" s="5" t="s">
        <v>288</v>
      </c>
    </row>
    <row r="10" spans="1:11">
      <c r="A10" s="5">
        <v>2</v>
      </c>
      <c r="B10" s="6" t="s">
        <v>13</v>
      </c>
      <c r="C10" s="3" t="s">
        <v>14</v>
      </c>
      <c r="D10" s="6" t="s">
        <v>15</v>
      </c>
      <c r="E10" s="11" t="s">
        <v>182</v>
      </c>
      <c r="F10" s="4" t="s">
        <v>273</v>
      </c>
      <c r="G10" s="45" t="s">
        <v>762</v>
      </c>
      <c r="H10" s="7">
        <v>15</v>
      </c>
      <c r="I10" s="5" t="s">
        <v>288</v>
      </c>
    </row>
    <row r="11" spans="1:11">
      <c r="A11" s="5">
        <v>3</v>
      </c>
      <c r="B11" s="6" t="s">
        <v>16</v>
      </c>
      <c r="C11" s="3" t="s">
        <v>17</v>
      </c>
      <c r="D11" s="6" t="s">
        <v>538</v>
      </c>
      <c r="E11" s="11" t="s">
        <v>270</v>
      </c>
      <c r="F11" s="4" t="s">
        <v>273</v>
      </c>
      <c r="G11" s="45" t="s">
        <v>762</v>
      </c>
      <c r="H11" s="7">
        <v>15</v>
      </c>
      <c r="I11" s="5" t="s">
        <v>288</v>
      </c>
    </row>
    <row r="12" spans="1:11">
      <c r="A12" s="5">
        <v>4</v>
      </c>
      <c r="B12" s="6" t="s">
        <v>190</v>
      </c>
      <c r="C12" s="3" t="s">
        <v>233</v>
      </c>
      <c r="D12" s="6" t="s">
        <v>26</v>
      </c>
      <c r="E12" s="11" t="s">
        <v>262</v>
      </c>
      <c r="F12" s="4" t="s">
        <v>273</v>
      </c>
      <c r="G12" s="45" t="s">
        <v>762</v>
      </c>
      <c r="H12" s="7">
        <v>1</v>
      </c>
      <c r="I12" s="5" t="s">
        <v>288</v>
      </c>
    </row>
    <row r="13" spans="1:11">
      <c r="A13" s="5">
        <v>5</v>
      </c>
      <c r="B13" s="6" t="s">
        <v>134</v>
      </c>
      <c r="C13" s="3" t="s">
        <v>18</v>
      </c>
      <c r="D13" s="6" t="s">
        <v>19</v>
      </c>
      <c r="E13" s="11" t="s">
        <v>268</v>
      </c>
      <c r="F13" s="4" t="s">
        <v>273</v>
      </c>
      <c r="G13" s="45" t="s">
        <v>2004</v>
      </c>
      <c r="H13" s="7">
        <v>16</v>
      </c>
      <c r="I13" s="5" t="s">
        <v>288</v>
      </c>
    </row>
    <row r="14" spans="1:11">
      <c r="A14" s="5">
        <v>6</v>
      </c>
      <c r="B14" s="6" t="s">
        <v>20</v>
      </c>
      <c r="C14" s="3" t="s">
        <v>21</v>
      </c>
      <c r="D14" s="6" t="s">
        <v>15</v>
      </c>
      <c r="E14" s="11" t="s">
        <v>269</v>
      </c>
      <c r="F14" s="4" t="s">
        <v>273</v>
      </c>
      <c r="G14" s="45" t="s">
        <v>2004</v>
      </c>
      <c r="H14" s="7">
        <v>16</v>
      </c>
      <c r="I14" s="5" t="s">
        <v>288</v>
      </c>
    </row>
    <row r="15" spans="1:11">
      <c r="A15" s="5">
        <v>7</v>
      </c>
      <c r="B15" s="6" t="s">
        <v>22</v>
      </c>
      <c r="C15" s="3" t="s">
        <v>23</v>
      </c>
      <c r="D15" s="6" t="s">
        <v>19</v>
      </c>
      <c r="E15" s="11" t="s">
        <v>103</v>
      </c>
      <c r="F15" s="4" t="s">
        <v>273</v>
      </c>
      <c r="G15" s="46" t="s">
        <v>673</v>
      </c>
      <c r="H15" s="7">
        <v>16</v>
      </c>
      <c r="I15" s="5" t="s">
        <v>288</v>
      </c>
    </row>
    <row r="16" spans="1:11">
      <c r="A16" s="5">
        <v>8</v>
      </c>
      <c r="B16" s="6" t="s">
        <v>191</v>
      </c>
      <c r="C16" s="3" t="s">
        <v>135</v>
      </c>
      <c r="D16" s="6" t="s">
        <v>538</v>
      </c>
      <c r="E16" s="11" t="s">
        <v>271</v>
      </c>
      <c r="F16" s="4" t="s">
        <v>273</v>
      </c>
      <c r="G16" s="46" t="s">
        <v>673</v>
      </c>
      <c r="H16" s="7">
        <v>3</v>
      </c>
      <c r="I16" s="5" t="s">
        <v>288</v>
      </c>
    </row>
    <row r="17" spans="1:9">
      <c r="A17" s="5">
        <v>9</v>
      </c>
      <c r="B17" s="6" t="s">
        <v>24</v>
      </c>
      <c r="C17" s="3" t="s">
        <v>25</v>
      </c>
      <c r="D17" s="6" t="s">
        <v>19</v>
      </c>
      <c r="E17" s="11" t="s">
        <v>104</v>
      </c>
      <c r="F17" s="4" t="s">
        <v>273</v>
      </c>
      <c r="G17" s="46" t="s">
        <v>672</v>
      </c>
      <c r="H17" s="8" t="s">
        <v>287</v>
      </c>
      <c r="I17" s="5" t="s">
        <v>288</v>
      </c>
    </row>
    <row r="18" spans="1:9">
      <c r="A18" s="5">
        <v>10</v>
      </c>
      <c r="B18" s="6" t="s">
        <v>27</v>
      </c>
      <c r="C18" s="3" t="s">
        <v>28</v>
      </c>
      <c r="D18" s="6" t="s">
        <v>26</v>
      </c>
      <c r="E18" s="11" t="s">
        <v>272</v>
      </c>
      <c r="F18" s="4" t="s">
        <v>273</v>
      </c>
      <c r="G18" s="46" t="s">
        <v>672</v>
      </c>
      <c r="H18" s="7">
        <v>13</v>
      </c>
      <c r="I18" s="5" t="s">
        <v>288</v>
      </c>
    </row>
    <row r="19" spans="1:9">
      <c r="A19" s="5">
        <v>11</v>
      </c>
      <c r="B19" s="6" t="s">
        <v>32</v>
      </c>
      <c r="C19" s="34" t="s">
        <v>33</v>
      </c>
      <c r="D19" s="6" t="s">
        <v>15</v>
      </c>
      <c r="E19" s="11" t="s">
        <v>107</v>
      </c>
      <c r="F19" s="4" t="s">
        <v>273</v>
      </c>
      <c r="G19" s="45" t="s">
        <v>274</v>
      </c>
      <c r="H19" s="7">
        <v>7</v>
      </c>
      <c r="I19" s="5" t="s">
        <v>288</v>
      </c>
    </row>
    <row r="20" spans="1:9">
      <c r="A20" s="5">
        <v>12</v>
      </c>
      <c r="B20" s="6" t="s">
        <v>34</v>
      </c>
      <c r="C20" s="44" t="s">
        <v>35</v>
      </c>
      <c r="D20" s="6" t="s">
        <v>26</v>
      </c>
      <c r="E20" s="11" t="s">
        <v>108</v>
      </c>
      <c r="F20" s="4" t="s">
        <v>273</v>
      </c>
      <c r="G20" s="45" t="s">
        <v>274</v>
      </c>
      <c r="H20" s="7">
        <v>8</v>
      </c>
      <c r="I20" s="5" t="s">
        <v>288</v>
      </c>
    </row>
    <row r="21" spans="1:9">
      <c r="A21" s="5">
        <v>13</v>
      </c>
      <c r="B21" s="6" t="s">
        <v>36</v>
      </c>
      <c r="C21" s="3" t="s">
        <v>37</v>
      </c>
      <c r="D21" s="6" t="s">
        <v>15</v>
      </c>
      <c r="E21" s="11" t="s">
        <v>109</v>
      </c>
      <c r="F21" s="4" t="s">
        <v>273</v>
      </c>
      <c r="G21" s="45" t="s">
        <v>275</v>
      </c>
      <c r="H21" s="7">
        <v>13</v>
      </c>
      <c r="I21" s="5" t="s">
        <v>288</v>
      </c>
    </row>
    <row r="22" spans="1:9">
      <c r="A22" s="5">
        <v>14</v>
      </c>
      <c r="B22" s="6" t="s">
        <v>38</v>
      </c>
      <c r="C22" s="3" t="s">
        <v>39</v>
      </c>
      <c r="D22" s="6" t="s">
        <v>26</v>
      </c>
      <c r="E22" s="11" t="s">
        <v>110</v>
      </c>
      <c r="F22" s="4" t="s">
        <v>273</v>
      </c>
      <c r="G22" s="45" t="s">
        <v>275</v>
      </c>
      <c r="H22" s="7">
        <v>9</v>
      </c>
      <c r="I22" s="5" t="s">
        <v>288</v>
      </c>
    </row>
    <row r="23" spans="1:9">
      <c r="A23" s="5">
        <v>15</v>
      </c>
      <c r="B23" s="6" t="s">
        <v>40</v>
      </c>
      <c r="C23" s="3" t="s">
        <v>41</v>
      </c>
      <c r="D23" s="6" t="s">
        <v>26</v>
      </c>
      <c r="E23" s="11" t="s">
        <v>111</v>
      </c>
      <c r="F23" s="4" t="s">
        <v>273</v>
      </c>
      <c r="G23" s="45" t="s">
        <v>275</v>
      </c>
      <c r="H23" s="7">
        <v>11</v>
      </c>
      <c r="I23" s="5" t="s">
        <v>288</v>
      </c>
    </row>
    <row r="24" spans="1:9">
      <c r="A24" s="5">
        <v>16</v>
      </c>
      <c r="B24" s="6" t="s">
        <v>42</v>
      </c>
      <c r="C24" s="3" t="s">
        <v>43</v>
      </c>
      <c r="D24" s="6" t="s">
        <v>26</v>
      </c>
      <c r="E24" s="11" t="s">
        <v>112</v>
      </c>
      <c r="F24" s="4" t="s">
        <v>273</v>
      </c>
      <c r="G24" s="45" t="s">
        <v>275</v>
      </c>
      <c r="H24" s="7">
        <v>11</v>
      </c>
      <c r="I24" s="5" t="s">
        <v>288</v>
      </c>
    </row>
    <row r="25" spans="1:9">
      <c r="A25" s="5">
        <v>17</v>
      </c>
      <c r="B25" s="6" t="s">
        <v>44</v>
      </c>
      <c r="C25" s="3" t="s">
        <v>45</v>
      </c>
      <c r="D25" s="6" t="s">
        <v>26</v>
      </c>
      <c r="E25" s="11" t="s">
        <v>113</v>
      </c>
      <c r="F25" s="4" t="s">
        <v>273</v>
      </c>
      <c r="G25" s="45" t="s">
        <v>275</v>
      </c>
      <c r="H25" s="7">
        <v>11</v>
      </c>
      <c r="I25" s="5" t="s">
        <v>288</v>
      </c>
    </row>
    <row r="26" spans="1:9">
      <c r="A26" s="5">
        <v>18</v>
      </c>
      <c r="B26" s="6" t="s">
        <v>192</v>
      </c>
      <c r="C26" s="45" t="s">
        <v>46</v>
      </c>
      <c r="D26" s="10" t="s">
        <v>260</v>
      </c>
      <c r="E26" s="11" t="s">
        <v>114</v>
      </c>
      <c r="F26" s="4" t="s">
        <v>273</v>
      </c>
      <c r="G26" s="81" t="s">
        <v>276</v>
      </c>
      <c r="H26" s="7">
        <v>6</v>
      </c>
      <c r="I26" s="5" t="s">
        <v>288</v>
      </c>
    </row>
    <row r="27" spans="1:9">
      <c r="A27" s="5">
        <v>19</v>
      </c>
      <c r="B27" s="6" t="s">
        <v>47</v>
      </c>
      <c r="C27" s="3" t="s">
        <v>48</v>
      </c>
      <c r="D27" s="6" t="s">
        <v>26</v>
      </c>
      <c r="E27" s="11" t="s">
        <v>115</v>
      </c>
      <c r="F27" s="4" t="s">
        <v>273</v>
      </c>
      <c r="G27" s="81" t="s">
        <v>276</v>
      </c>
      <c r="H27" s="7">
        <v>7</v>
      </c>
      <c r="I27" s="5" t="s">
        <v>288</v>
      </c>
    </row>
    <row r="28" spans="1:9">
      <c r="A28" s="5">
        <v>20</v>
      </c>
      <c r="B28" s="6" t="s">
        <v>49</v>
      </c>
      <c r="C28" s="34" t="s">
        <v>50</v>
      </c>
      <c r="D28" s="6" t="s">
        <v>26</v>
      </c>
      <c r="E28" s="11" t="s">
        <v>116</v>
      </c>
      <c r="F28" s="4" t="s">
        <v>273</v>
      </c>
      <c r="G28" s="81" t="s">
        <v>276</v>
      </c>
      <c r="H28" s="7">
        <v>3</v>
      </c>
      <c r="I28" s="5" t="s">
        <v>288</v>
      </c>
    </row>
    <row r="29" spans="1:9">
      <c r="A29" s="5">
        <v>21</v>
      </c>
      <c r="B29" s="6" t="s">
        <v>193</v>
      </c>
      <c r="C29" s="3" t="s">
        <v>234</v>
      </c>
      <c r="D29" s="6" t="s">
        <v>26</v>
      </c>
      <c r="E29" s="11" t="s">
        <v>263</v>
      </c>
      <c r="F29" s="4" t="s">
        <v>273</v>
      </c>
      <c r="G29" s="81" t="s">
        <v>276</v>
      </c>
      <c r="H29" s="7">
        <v>1</v>
      </c>
      <c r="I29" s="5" t="s">
        <v>288</v>
      </c>
    </row>
    <row r="30" spans="1:9">
      <c r="A30" s="5">
        <v>22</v>
      </c>
      <c r="B30" s="6" t="s">
        <v>51</v>
      </c>
      <c r="C30" s="34" t="s">
        <v>52</v>
      </c>
      <c r="D30" s="6" t="s">
        <v>538</v>
      </c>
      <c r="E30" s="11" t="s">
        <v>117</v>
      </c>
      <c r="F30" s="4" t="s">
        <v>273</v>
      </c>
      <c r="G30" s="81" t="s">
        <v>276</v>
      </c>
      <c r="H30" s="7">
        <v>6</v>
      </c>
      <c r="I30" s="5" t="s">
        <v>288</v>
      </c>
    </row>
    <row r="31" spans="1:9">
      <c r="A31" s="5">
        <v>23</v>
      </c>
      <c r="B31" s="6" t="s">
        <v>194</v>
      </c>
      <c r="C31" s="3" t="s">
        <v>53</v>
      </c>
      <c r="D31" s="6" t="s">
        <v>19</v>
      </c>
      <c r="E31" s="11" t="s">
        <v>133</v>
      </c>
      <c r="F31" s="4" t="s">
        <v>273</v>
      </c>
      <c r="G31" s="45" t="s">
        <v>277</v>
      </c>
      <c r="H31" s="7">
        <v>6</v>
      </c>
      <c r="I31" s="5" t="s">
        <v>288</v>
      </c>
    </row>
    <row r="32" spans="1:9">
      <c r="A32" s="5">
        <v>24</v>
      </c>
      <c r="B32" s="6" t="s">
        <v>54</v>
      </c>
      <c r="C32" s="3" t="s">
        <v>55</v>
      </c>
      <c r="D32" s="6" t="s">
        <v>15</v>
      </c>
      <c r="E32" s="11" t="s">
        <v>118</v>
      </c>
      <c r="F32" s="4" t="s">
        <v>273</v>
      </c>
      <c r="G32" s="45" t="s">
        <v>277</v>
      </c>
      <c r="H32" s="7">
        <v>21</v>
      </c>
      <c r="I32" s="5" t="s">
        <v>288</v>
      </c>
    </row>
    <row r="33" spans="1:9">
      <c r="A33" s="5">
        <v>25</v>
      </c>
      <c r="B33" s="6" t="s">
        <v>56</v>
      </c>
      <c r="C33" s="3" t="s">
        <v>57</v>
      </c>
      <c r="D33" s="6" t="s">
        <v>26</v>
      </c>
      <c r="E33" s="11" t="s">
        <v>119</v>
      </c>
      <c r="F33" s="4" t="s">
        <v>273</v>
      </c>
      <c r="G33" s="45" t="s">
        <v>277</v>
      </c>
      <c r="H33" s="7">
        <v>5</v>
      </c>
      <c r="I33" s="5" t="s">
        <v>288</v>
      </c>
    </row>
    <row r="34" spans="1:9">
      <c r="A34" s="5">
        <v>26</v>
      </c>
      <c r="B34" s="6" t="s">
        <v>58</v>
      </c>
      <c r="C34" s="3" t="s">
        <v>59</v>
      </c>
      <c r="D34" s="6" t="s">
        <v>26</v>
      </c>
      <c r="E34" s="11" t="s">
        <v>120</v>
      </c>
      <c r="F34" s="4" t="s">
        <v>273</v>
      </c>
      <c r="G34" s="45" t="s">
        <v>277</v>
      </c>
      <c r="H34" s="7">
        <v>8</v>
      </c>
      <c r="I34" s="5" t="s">
        <v>288</v>
      </c>
    </row>
    <row r="35" spans="1:9">
      <c r="A35" s="5">
        <v>27</v>
      </c>
      <c r="B35" s="6" t="s">
        <v>60</v>
      </c>
      <c r="C35" s="3" t="s">
        <v>61</v>
      </c>
      <c r="D35" s="6" t="s">
        <v>26</v>
      </c>
      <c r="E35" s="11" t="s">
        <v>121</v>
      </c>
      <c r="F35" s="4" t="s">
        <v>273</v>
      </c>
      <c r="G35" s="45" t="s">
        <v>277</v>
      </c>
      <c r="H35" s="7">
        <v>7</v>
      </c>
      <c r="I35" s="5" t="s">
        <v>288</v>
      </c>
    </row>
    <row r="36" spans="1:9">
      <c r="A36" s="5">
        <v>28</v>
      </c>
      <c r="B36" s="6" t="s">
        <v>62</v>
      </c>
      <c r="C36" s="3" t="s">
        <v>63</v>
      </c>
      <c r="D36" s="6" t="s">
        <v>26</v>
      </c>
      <c r="E36" s="11" t="s">
        <v>122</v>
      </c>
      <c r="F36" s="4" t="s">
        <v>273</v>
      </c>
      <c r="G36" s="45" t="s">
        <v>277</v>
      </c>
      <c r="H36" s="7">
        <v>4</v>
      </c>
      <c r="I36" s="5" t="s">
        <v>288</v>
      </c>
    </row>
    <row r="37" spans="1:9">
      <c r="A37" s="5">
        <v>29</v>
      </c>
      <c r="B37" s="6" t="s">
        <v>64</v>
      </c>
      <c r="C37" s="3" t="s">
        <v>65</v>
      </c>
      <c r="D37" s="6" t="s">
        <v>26</v>
      </c>
      <c r="E37" s="11" t="s">
        <v>123</v>
      </c>
      <c r="F37" s="4" t="s">
        <v>273</v>
      </c>
      <c r="G37" s="45" t="s">
        <v>277</v>
      </c>
      <c r="H37" s="7">
        <v>4</v>
      </c>
      <c r="I37" s="5" t="s">
        <v>288</v>
      </c>
    </row>
    <row r="38" spans="1:9">
      <c r="A38" s="5">
        <v>30</v>
      </c>
      <c r="B38" s="6" t="s">
        <v>66</v>
      </c>
      <c r="C38" s="3" t="s">
        <v>67</v>
      </c>
      <c r="D38" s="6" t="s">
        <v>26</v>
      </c>
      <c r="E38" s="11" t="s">
        <v>124</v>
      </c>
      <c r="F38" s="4" t="s">
        <v>273</v>
      </c>
      <c r="G38" s="45" t="s">
        <v>277</v>
      </c>
      <c r="H38" s="7">
        <v>3</v>
      </c>
      <c r="I38" s="5" t="s">
        <v>288</v>
      </c>
    </row>
    <row r="39" spans="1:9">
      <c r="A39" s="5">
        <v>31</v>
      </c>
      <c r="B39" s="6" t="s">
        <v>138</v>
      </c>
      <c r="C39" s="34" t="s">
        <v>139</v>
      </c>
      <c r="D39" s="6" t="s">
        <v>15</v>
      </c>
      <c r="E39" s="11" t="s">
        <v>184</v>
      </c>
      <c r="F39" s="4" t="s">
        <v>273</v>
      </c>
      <c r="G39" s="45" t="s">
        <v>278</v>
      </c>
      <c r="H39" s="7">
        <v>2</v>
      </c>
      <c r="I39" s="5" t="s">
        <v>288</v>
      </c>
    </row>
    <row r="40" spans="1:9">
      <c r="A40" s="5">
        <v>32</v>
      </c>
      <c r="B40" s="6" t="s">
        <v>68</v>
      </c>
      <c r="C40" s="34" t="s">
        <v>69</v>
      </c>
      <c r="D40" s="6" t="s">
        <v>15</v>
      </c>
      <c r="E40" s="11" t="s">
        <v>125</v>
      </c>
      <c r="F40" s="4" t="s">
        <v>273</v>
      </c>
      <c r="G40" s="45" t="s">
        <v>278</v>
      </c>
      <c r="H40" s="7">
        <v>13</v>
      </c>
      <c r="I40" s="5" t="s">
        <v>288</v>
      </c>
    </row>
    <row r="41" spans="1:9">
      <c r="A41" s="5">
        <v>33</v>
      </c>
      <c r="B41" s="6" t="s">
        <v>70</v>
      </c>
      <c r="C41" s="34" t="s">
        <v>71</v>
      </c>
      <c r="D41" s="6" t="s">
        <v>26</v>
      </c>
      <c r="E41" s="11" t="s">
        <v>126</v>
      </c>
      <c r="F41" s="4" t="s">
        <v>273</v>
      </c>
      <c r="G41" s="82" t="s">
        <v>278</v>
      </c>
      <c r="H41" s="7">
        <v>10</v>
      </c>
      <c r="I41" s="5" t="s">
        <v>288</v>
      </c>
    </row>
    <row r="42" spans="1:9">
      <c r="A42" s="5">
        <v>34</v>
      </c>
      <c r="B42" s="6" t="s">
        <v>72</v>
      </c>
      <c r="C42" s="3" t="s">
        <v>73</v>
      </c>
      <c r="D42" s="6" t="s">
        <v>26</v>
      </c>
      <c r="E42" s="11" t="s">
        <v>127</v>
      </c>
      <c r="F42" s="4" t="s">
        <v>273</v>
      </c>
      <c r="G42" s="45" t="s">
        <v>278</v>
      </c>
      <c r="H42" s="7">
        <v>10</v>
      </c>
      <c r="I42" s="5" t="s">
        <v>288</v>
      </c>
    </row>
    <row r="43" spans="1:9">
      <c r="A43" s="5">
        <v>35</v>
      </c>
      <c r="B43" s="6" t="s">
        <v>74</v>
      </c>
      <c r="C43" s="3" t="s">
        <v>75</v>
      </c>
      <c r="D43" s="6" t="s">
        <v>26</v>
      </c>
      <c r="E43" s="11" t="s">
        <v>128</v>
      </c>
      <c r="F43" s="4" t="s">
        <v>273</v>
      </c>
      <c r="G43" s="45" t="s">
        <v>278</v>
      </c>
      <c r="H43" s="7">
        <v>9</v>
      </c>
      <c r="I43" s="5" t="s">
        <v>288</v>
      </c>
    </row>
    <row r="44" spans="1:9">
      <c r="A44" s="5">
        <v>36</v>
      </c>
      <c r="B44" s="6" t="s">
        <v>140</v>
      </c>
      <c r="C44" s="3" t="s">
        <v>141</v>
      </c>
      <c r="D44" s="6" t="s">
        <v>261</v>
      </c>
      <c r="E44" s="11" t="s">
        <v>185</v>
      </c>
      <c r="F44" s="4" t="s">
        <v>273</v>
      </c>
      <c r="G44" s="45" t="s">
        <v>279</v>
      </c>
      <c r="H44" s="7">
        <v>2</v>
      </c>
      <c r="I44" s="5" t="s">
        <v>288</v>
      </c>
    </row>
    <row r="45" spans="1:9">
      <c r="A45" s="5">
        <v>37</v>
      </c>
      <c r="B45" s="6" t="s">
        <v>79</v>
      </c>
      <c r="C45" s="3" t="s">
        <v>80</v>
      </c>
      <c r="D45" s="6" t="s">
        <v>26</v>
      </c>
      <c r="E45" s="39">
        <v>42254</v>
      </c>
      <c r="F45" s="4" t="s">
        <v>273</v>
      </c>
      <c r="G45" s="45" t="s">
        <v>279</v>
      </c>
      <c r="H45" s="7">
        <v>2</v>
      </c>
      <c r="I45" s="5" t="s">
        <v>288</v>
      </c>
    </row>
    <row r="46" spans="1:9">
      <c r="A46" s="5">
        <v>38</v>
      </c>
      <c r="B46" s="6" t="s">
        <v>142</v>
      </c>
      <c r="C46" s="3" t="s">
        <v>143</v>
      </c>
      <c r="D46" s="6" t="s">
        <v>26</v>
      </c>
      <c r="E46" s="39">
        <v>42420</v>
      </c>
      <c r="F46" s="4" t="s">
        <v>273</v>
      </c>
      <c r="G46" s="45" t="s">
        <v>279</v>
      </c>
      <c r="H46" s="7">
        <v>2</v>
      </c>
      <c r="I46" s="5" t="s">
        <v>288</v>
      </c>
    </row>
    <row r="47" spans="1:9">
      <c r="A47" s="5">
        <v>39</v>
      </c>
      <c r="B47" s="6" t="s">
        <v>144</v>
      </c>
      <c r="C47" s="45" t="s">
        <v>145</v>
      </c>
      <c r="D47" s="6" t="s">
        <v>26</v>
      </c>
      <c r="E47" s="39">
        <v>42565</v>
      </c>
      <c r="F47" s="4" t="s">
        <v>273</v>
      </c>
      <c r="G47" s="45" t="s">
        <v>279</v>
      </c>
      <c r="H47" s="7">
        <v>2</v>
      </c>
      <c r="I47" s="5" t="s">
        <v>288</v>
      </c>
    </row>
    <row r="48" spans="1:9">
      <c r="A48" s="5">
        <v>40</v>
      </c>
      <c r="B48" s="6" t="s">
        <v>146</v>
      </c>
      <c r="C48" s="3" t="s">
        <v>147</v>
      </c>
      <c r="D48" s="6" t="s">
        <v>26</v>
      </c>
      <c r="E48" s="39">
        <v>42718</v>
      </c>
      <c r="F48" s="4" t="s">
        <v>273</v>
      </c>
      <c r="G48" s="45" t="s">
        <v>279</v>
      </c>
      <c r="H48" s="7">
        <v>2</v>
      </c>
      <c r="I48" s="5" t="s">
        <v>288</v>
      </c>
    </row>
    <row r="49" spans="1:9">
      <c r="A49" s="5">
        <v>41</v>
      </c>
      <c r="B49" s="6" t="s">
        <v>195</v>
      </c>
      <c r="C49" s="3" t="s">
        <v>235</v>
      </c>
      <c r="D49" s="6" t="s">
        <v>26</v>
      </c>
      <c r="E49" s="39">
        <v>42780</v>
      </c>
      <c r="F49" s="4" t="s">
        <v>273</v>
      </c>
      <c r="G49" s="45" t="s">
        <v>279</v>
      </c>
      <c r="H49" s="7">
        <v>1</v>
      </c>
      <c r="I49" s="5" t="s">
        <v>288</v>
      </c>
    </row>
    <row r="50" spans="1:9">
      <c r="A50" s="5">
        <v>42</v>
      </c>
      <c r="B50" s="6" t="s">
        <v>196</v>
      </c>
      <c r="C50" s="3" t="s">
        <v>11</v>
      </c>
      <c r="D50" s="6" t="s">
        <v>26</v>
      </c>
      <c r="E50" s="39">
        <v>42968</v>
      </c>
      <c r="F50" s="4" t="s">
        <v>273</v>
      </c>
      <c r="G50" s="45" t="s">
        <v>279</v>
      </c>
      <c r="H50" s="7">
        <v>1</v>
      </c>
      <c r="I50" s="5" t="s">
        <v>288</v>
      </c>
    </row>
    <row r="51" spans="1:9">
      <c r="A51" s="5">
        <v>43</v>
      </c>
      <c r="B51" s="6" t="s">
        <v>197</v>
      </c>
      <c r="C51" s="3" t="s">
        <v>11</v>
      </c>
      <c r="D51" s="6" t="s">
        <v>26</v>
      </c>
      <c r="E51" s="39">
        <v>43076</v>
      </c>
      <c r="F51" s="4" t="s">
        <v>273</v>
      </c>
      <c r="G51" s="45" t="s">
        <v>279</v>
      </c>
      <c r="H51" s="7">
        <v>1</v>
      </c>
      <c r="I51" s="5" t="s">
        <v>288</v>
      </c>
    </row>
    <row r="52" spans="1:9">
      <c r="A52" s="5">
        <v>44</v>
      </c>
      <c r="B52" s="6" t="s">
        <v>198</v>
      </c>
      <c r="C52" s="3" t="s">
        <v>236</v>
      </c>
      <c r="D52" s="6" t="s">
        <v>26</v>
      </c>
      <c r="E52" s="39">
        <v>43080</v>
      </c>
      <c r="F52" s="4" t="s">
        <v>273</v>
      </c>
      <c r="G52" s="45" t="s">
        <v>279</v>
      </c>
      <c r="H52" s="7">
        <v>1</v>
      </c>
      <c r="I52" s="5" t="s">
        <v>288</v>
      </c>
    </row>
    <row r="53" spans="1:9">
      <c r="A53" s="5">
        <v>45</v>
      </c>
      <c r="B53" s="6" t="s">
        <v>199</v>
      </c>
      <c r="C53" s="3" t="s">
        <v>237</v>
      </c>
      <c r="D53" s="6" t="s">
        <v>26</v>
      </c>
      <c r="E53" s="39">
        <v>43140</v>
      </c>
      <c r="F53" s="4" t="s">
        <v>273</v>
      </c>
      <c r="G53" s="45" t="s">
        <v>279</v>
      </c>
      <c r="H53" s="7">
        <v>0</v>
      </c>
      <c r="I53" s="5" t="s">
        <v>288</v>
      </c>
    </row>
    <row r="54" spans="1:9">
      <c r="A54" s="5">
        <v>46</v>
      </c>
      <c r="B54" s="6" t="s">
        <v>200</v>
      </c>
      <c r="C54" s="3" t="s">
        <v>238</v>
      </c>
      <c r="D54" s="6" t="s">
        <v>26</v>
      </c>
      <c r="E54" s="39">
        <v>43271</v>
      </c>
      <c r="F54" s="4" t="s">
        <v>273</v>
      </c>
      <c r="G54" s="45" t="s">
        <v>279</v>
      </c>
      <c r="H54" s="7">
        <v>0</v>
      </c>
      <c r="I54" s="5" t="s">
        <v>288</v>
      </c>
    </row>
    <row r="55" spans="1:9">
      <c r="A55" s="5">
        <v>47</v>
      </c>
      <c r="B55" s="6" t="s">
        <v>76</v>
      </c>
      <c r="C55" s="3" t="s">
        <v>77</v>
      </c>
      <c r="D55" s="6" t="s">
        <v>19</v>
      </c>
      <c r="E55" s="43" t="s">
        <v>129</v>
      </c>
      <c r="F55" s="4" t="s">
        <v>273</v>
      </c>
      <c r="G55" s="45" t="s">
        <v>280</v>
      </c>
      <c r="H55" s="7">
        <v>19</v>
      </c>
      <c r="I55" s="5" t="s">
        <v>288</v>
      </c>
    </row>
    <row r="56" spans="1:9">
      <c r="A56" s="5">
        <v>48</v>
      </c>
      <c r="B56" s="6" t="s">
        <v>30</v>
      </c>
      <c r="C56" s="3" t="s">
        <v>31</v>
      </c>
      <c r="D56" s="6" t="s">
        <v>15</v>
      </c>
      <c r="E56" s="43" t="s">
        <v>106</v>
      </c>
      <c r="F56" s="4" t="s">
        <v>273</v>
      </c>
      <c r="G56" s="45" t="s">
        <v>280</v>
      </c>
      <c r="H56" s="7">
        <v>4</v>
      </c>
      <c r="I56" s="5" t="s">
        <v>288</v>
      </c>
    </row>
    <row r="57" spans="1:9">
      <c r="A57" s="5">
        <v>49</v>
      </c>
      <c r="B57" s="6" t="s">
        <v>201</v>
      </c>
      <c r="C57" s="3" t="s">
        <v>29</v>
      </c>
      <c r="D57" s="6" t="s">
        <v>179</v>
      </c>
      <c r="E57" s="11" t="s">
        <v>105</v>
      </c>
      <c r="F57" s="4" t="s">
        <v>273</v>
      </c>
      <c r="G57" s="45" t="s">
        <v>280</v>
      </c>
      <c r="H57" s="7">
        <v>10</v>
      </c>
      <c r="I57" s="5" t="s">
        <v>288</v>
      </c>
    </row>
    <row r="58" spans="1:9">
      <c r="A58" s="5">
        <v>50</v>
      </c>
      <c r="B58" s="6" t="s">
        <v>136</v>
      </c>
      <c r="C58" s="3" t="s">
        <v>137</v>
      </c>
      <c r="D58" s="6" t="s">
        <v>26</v>
      </c>
      <c r="E58" s="43" t="s">
        <v>183</v>
      </c>
      <c r="F58" s="4" t="s">
        <v>273</v>
      </c>
      <c r="G58" s="45" t="s">
        <v>280</v>
      </c>
      <c r="H58" s="7">
        <v>12</v>
      </c>
      <c r="I58" s="5" t="s">
        <v>288</v>
      </c>
    </row>
    <row r="59" spans="1:9">
      <c r="A59" s="5">
        <v>51</v>
      </c>
      <c r="B59" s="6" t="s">
        <v>202</v>
      </c>
      <c r="C59" s="3" t="s">
        <v>78</v>
      </c>
      <c r="D59" s="6" t="s">
        <v>26</v>
      </c>
      <c r="E59" s="43" t="s">
        <v>130</v>
      </c>
      <c r="F59" s="4" t="s">
        <v>273</v>
      </c>
      <c r="G59" s="45" t="s">
        <v>280</v>
      </c>
      <c r="H59" s="7">
        <v>9</v>
      </c>
      <c r="I59" s="5" t="s">
        <v>288</v>
      </c>
    </row>
    <row r="60" spans="1:9">
      <c r="A60" s="5">
        <v>52</v>
      </c>
      <c r="B60" s="6" t="s">
        <v>203</v>
      </c>
      <c r="C60" s="3" t="s">
        <v>239</v>
      </c>
      <c r="D60" s="6" t="s">
        <v>538</v>
      </c>
      <c r="E60" s="11" t="s">
        <v>264</v>
      </c>
      <c r="F60" s="4" t="s">
        <v>273</v>
      </c>
      <c r="G60" s="45" t="s">
        <v>280</v>
      </c>
      <c r="H60" s="7">
        <v>9</v>
      </c>
      <c r="I60" s="5" t="s">
        <v>288</v>
      </c>
    </row>
    <row r="61" spans="1:9">
      <c r="A61" s="5">
        <v>53</v>
      </c>
      <c r="B61" s="6" t="s">
        <v>148</v>
      </c>
      <c r="C61" s="3" t="s">
        <v>149</v>
      </c>
      <c r="D61" s="6" t="s">
        <v>19</v>
      </c>
      <c r="E61" s="39">
        <v>42616</v>
      </c>
      <c r="F61" s="4" t="s">
        <v>273</v>
      </c>
      <c r="G61" s="45" t="s">
        <v>281</v>
      </c>
      <c r="H61" s="7">
        <v>2</v>
      </c>
      <c r="I61" s="5" t="s">
        <v>288</v>
      </c>
    </row>
    <row r="62" spans="1:9">
      <c r="A62" s="5">
        <v>54</v>
      </c>
      <c r="B62" s="6" t="s">
        <v>204</v>
      </c>
      <c r="C62" s="3" t="s">
        <v>150</v>
      </c>
      <c r="D62" s="6" t="s">
        <v>19</v>
      </c>
      <c r="E62" s="39">
        <v>42590</v>
      </c>
      <c r="F62" s="4" t="s">
        <v>273</v>
      </c>
      <c r="G62" s="45" t="s">
        <v>281</v>
      </c>
      <c r="H62" s="7">
        <v>2</v>
      </c>
      <c r="I62" s="5" t="s">
        <v>288</v>
      </c>
    </row>
    <row r="63" spans="1:9">
      <c r="A63" s="5">
        <v>55</v>
      </c>
      <c r="B63" s="6" t="s">
        <v>151</v>
      </c>
      <c r="C63" s="3" t="s">
        <v>152</v>
      </c>
      <c r="D63" s="6" t="s">
        <v>19</v>
      </c>
      <c r="E63" s="11" t="s">
        <v>186</v>
      </c>
      <c r="F63" s="4" t="s">
        <v>273</v>
      </c>
      <c r="G63" s="45" t="s">
        <v>282</v>
      </c>
      <c r="H63" s="7">
        <v>2</v>
      </c>
      <c r="I63" s="5" t="s">
        <v>288</v>
      </c>
    </row>
    <row r="64" spans="1:9">
      <c r="A64" s="5">
        <v>56</v>
      </c>
      <c r="B64" s="92" t="s">
        <v>153</v>
      </c>
      <c r="C64" s="3" t="s">
        <v>154</v>
      </c>
      <c r="D64" s="6" t="s">
        <v>180</v>
      </c>
      <c r="E64" s="39">
        <v>42691</v>
      </c>
      <c r="F64" s="4" t="s">
        <v>273</v>
      </c>
      <c r="G64" s="45" t="s">
        <v>281</v>
      </c>
      <c r="H64" s="7">
        <v>2</v>
      </c>
      <c r="I64" s="5" t="s">
        <v>288</v>
      </c>
    </row>
    <row r="65" spans="1:9">
      <c r="A65" s="5">
        <v>57</v>
      </c>
      <c r="B65" s="6" t="s">
        <v>205</v>
      </c>
      <c r="C65" s="3" t="s">
        <v>240</v>
      </c>
      <c r="D65" s="6" t="s">
        <v>19</v>
      </c>
      <c r="E65" s="11" t="s">
        <v>265</v>
      </c>
      <c r="F65" s="4" t="s">
        <v>273</v>
      </c>
      <c r="G65" s="45" t="s">
        <v>281</v>
      </c>
      <c r="H65" s="7">
        <v>1</v>
      </c>
      <c r="I65" s="5" t="s">
        <v>288</v>
      </c>
    </row>
    <row r="66" spans="1:9">
      <c r="A66" s="5">
        <v>58</v>
      </c>
      <c r="B66" s="6" t="s">
        <v>206</v>
      </c>
      <c r="C66" s="3" t="s">
        <v>241</v>
      </c>
      <c r="D66" s="6" t="s">
        <v>19</v>
      </c>
      <c r="E66" s="11" t="s">
        <v>265</v>
      </c>
      <c r="F66" s="4" t="s">
        <v>273</v>
      </c>
      <c r="G66" s="45" t="s">
        <v>283</v>
      </c>
      <c r="H66" s="7">
        <v>1</v>
      </c>
      <c r="I66" s="5" t="s">
        <v>288</v>
      </c>
    </row>
    <row r="67" spans="1:9">
      <c r="A67" s="5">
        <v>59</v>
      </c>
      <c r="B67" s="6" t="s">
        <v>207</v>
      </c>
      <c r="C67" s="3" t="s">
        <v>242</v>
      </c>
      <c r="D67" s="6" t="s">
        <v>19</v>
      </c>
      <c r="E67" s="39">
        <v>42948</v>
      </c>
      <c r="F67" s="4" t="s">
        <v>273</v>
      </c>
      <c r="G67" s="45" t="s">
        <v>281</v>
      </c>
      <c r="H67" s="7">
        <v>1</v>
      </c>
      <c r="I67" s="5" t="s">
        <v>288</v>
      </c>
    </row>
    <row r="68" spans="1:9">
      <c r="A68" s="5">
        <v>60</v>
      </c>
      <c r="B68" s="6" t="s">
        <v>155</v>
      </c>
      <c r="C68" s="3" t="s">
        <v>156</v>
      </c>
      <c r="D68" s="6" t="s">
        <v>15</v>
      </c>
      <c r="E68" s="11" t="s">
        <v>187</v>
      </c>
      <c r="F68" s="4" t="s">
        <v>273</v>
      </c>
      <c r="G68" s="45" t="s">
        <v>281</v>
      </c>
      <c r="H68" s="7">
        <v>1</v>
      </c>
      <c r="I68" s="5" t="s">
        <v>288</v>
      </c>
    </row>
    <row r="69" spans="1:9">
      <c r="A69" s="5">
        <v>61</v>
      </c>
      <c r="B69" s="6" t="s">
        <v>86</v>
      </c>
      <c r="C69" s="3" t="s">
        <v>87</v>
      </c>
      <c r="D69" s="6" t="s">
        <v>15</v>
      </c>
      <c r="E69" s="11" t="s">
        <v>124</v>
      </c>
      <c r="F69" s="4" t="s">
        <v>273</v>
      </c>
      <c r="G69" s="45" t="s">
        <v>281</v>
      </c>
      <c r="H69" s="7">
        <v>3</v>
      </c>
      <c r="I69" s="5" t="s">
        <v>288</v>
      </c>
    </row>
    <row r="70" spans="1:9">
      <c r="A70" s="5">
        <v>62</v>
      </c>
      <c r="B70" s="6" t="s">
        <v>160</v>
      </c>
      <c r="C70" s="3" t="s">
        <v>161</v>
      </c>
      <c r="D70" s="6" t="s">
        <v>15</v>
      </c>
      <c r="E70" s="39">
        <v>42562</v>
      </c>
      <c r="F70" s="4" t="s">
        <v>273</v>
      </c>
      <c r="G70" s="45" t="s">
        <v>281</v>
      </c>
      <c r="H70" s="7">
        <v>2</v>
      </c>
      <c r="I70" s="5" t="s">
        <v>288</v>
      </c>
    </row>
    <row r="71" spans="1:9">
      <c r="A71" s="5">
        <v>63</v>
      </c>
      <c r="B71" s="6" t="s">
        <v>167</v>
      </c>
      <c r="C71" s="3" t="s">
        <v>168</v>
      </c>
      <c r="D71" s="6" t="s">
        <v>15</v>
      </c>
      <c r="E71" s="11" t="s">
        <v>188</v>
      </c>
      <c r="F71" s="4" t="s">
        <v>273</v>
      </c>
      <c r="G71" s="45" t="s">
        <v>281</v>
      </c>
      <c r="H71" s="7">
        <v>2</v>
      </c>
      <c r="I71" s="5" t="s">
        <v>288</v>
      </c>
    </row>
    <row r="72" spans="1:9">
      <c r="A72" s="5">
        <v>64</v>
      </c>
      <c r="B72" s="6" t="s">
        <v>208</v>
      </c>
      <c r="C72" s="3" t="s">
        <v>243</v>
      </c>
      <c r="D72" s="6" t="s">
        <v>15</v>
      </c>
      <c r="E72" s="11" t="s">
        <v>266</v>
      </c>
      <c r="F72" s="4" t="s">
        <v>273</v>
      </c>
      <c r="G72" s="45" t="s">
        <v>281</v>
      </c>
      <c r="H72" s="7">
        <v>0</v>
      </c>
      <c r="I72" s="5" t="s">
        <v>288</v>
      </c>
    </row>
    <row r="73" spans="1:9">
      <c r="A73" s="5">
        <v>65</v>
      </c>
      <c r="B73" s="6" t="s">
        <v>209</v>
      </c>
      <c r="C73" s="3" t="s">
        <v>81</v>
      </c>
      <c r="D73" s="6" t="s">
        <v>26</v>
      </c>
      <c r="E73" s="11" t="s">
        <v>131</v>
      </c>
      <c r="F73" s="4" t="s">
        <v>273</v>
      </c>
      <c r="G73" s="45" t="s">
        <v>281</v>
      </c>
      <c r="H73" s="7">
        <v>5</v>
      </c>
      <c r="I73" s="5" t="s">
        <v>288</v>
      </c>
    </row>
    <row r="74" spans="1:9">
      <c r="A74" s="5">
        <v>66</v>
      </c>
      <c r="B74" s="6" t="s">
        <v>82</v>
      </c>
      <c r="C74" s="3" t="s">
        <v>83</v>
      </c>
      <c r="D74" s="6" t="s">
        <v>26</v>
      </c>
      <c r="E74" s="11" t="s">
        <v>132</v>
      </c>
      <c r="F74" s="4" t="s">
        <v>273</v>
      </c>
      <c r="G74" s="45" t="s">
        <v>281</v>
      </c>
      <c r="H74" s="7">
        <v>5</v>
      </c>
      <c r="I74" s="5" t="s">
        <v>288</v>
      </c>
    </row>
    <row r="75" spans="1:9">
      <c r="A75" s="5">
        <v>67</v>
      </c>
      <c r="B75" s="6" t="s">
        <v>84</v>
      </c>
      <c r="C75" s="3" t="s">
        <v>85</v>
      </c>
      <c r="D75" s="6" t="s">
        <v>26</v>
      </c>
      <c r="E75" s="39">
        <v>41843</v>
      </c>
      <c r="F75" s="4" t="s">
        <v>273</v>
      </c>
      <c r="G75" s="45" t="s">
        <v>281</v>
      </c>
      <c r="H75" s="7">
        <v>4</v>
      </c>
      <c r="I75" s="5" t="s">
        <v>288</v>
      </c>
    </row>
    <row r="76" spans="1:9">
      <c r="A76" s="5">
        <v>68</v>
      </c>
      <c r="B76" s="6" t="s">
        <v>88</v>
      </c>
      <c r="C76" s="3" t="s">
        <v>89</v>
      </c>
      <c r="D76" s="6" t="s">
        <v>26</v>
      </c>
      <c r="E76" s="39">
        <v>42201</v>
      </c>
      <c r="F76" s="4" t="s">
        <v>273</v>
      </c>
      <c r="G76" s="45" t="s">
        <v>281</v>
      </c>
      <c r="H76" s="7">
        <v>2</v>
      </c>
      <c r="I76" s="5" t="s">
        <v>288</v>
      </c>
    </row>
    <row r="77" spans="1:9">
      <c r="A77" s="5">
        <v>69</v>
      </c>
      <c r="B77" s="6" t="s">
        <v>90</v>
      </c>
      <c r="C77" s="3" t="s">
        <v>91</v>
      </c>
      <c r="D77" s="6" t="s">
        <v>26</v>
      </c>
      <c r="E77" s="39">
        <v>42205</v>
      </c>
      <c r="F77" s="4" t="s">
        <v>273</v>
      </c>
      <c r="G77" s="45" t="s">
        <v>281</v>
      </c>
      <c r="H77" s="7">
        <v>3</v>
      </c>
      <c r="I77" s="5" t="s">
        <v>288</v>
      </c>
    </row>
    <row r="78" spans="1:9">
      <c r="A78" s="5">
        <v>70</v>
      </c>
      <c r="B78" s="6" t="s">
        <v>92</v>
      </c>
      <c r="C78" s="3" t="s">
        <v>93</v>
      </c>
      <c r="D78" s="6" t="s">
        <v>26</v>
      </c>
      <c r="E78" s="39">
        <v>41829</v>
      </c>
      <c r="F78" s="4" t="s">
        <v>273</v>
      </c>
      <c r="G78" s="45" t="s">
        <v>281</v>
      </c>
      <c r="H78" s="7">
        <v>4</v>
      </c>
      <c r="I78" s="5" t="s">
        <v>288</v>
      </c>
    </row>
    <row r="79" spans="1:9">
      <c r="A79" s="5">
        <v>71</v>
      </c>
      <c r="B79" s="6" t="s">
        <v>94</v>
      </c>
      <c r="C79" s="3" t="s">
        <v>11</v>
      </c>
      <c r="D79" s="6" t="s">
        <v>538</v>
      </c>
      <c r="E79" s="39">
        <v>41975</v>
      </c>
      <c r="F79" s="4" t="s">
        <v>273</v>
      </c>
      <c r="G79" s="45" t="s">
        <v>281</v>
      </c>
      <c r="H79" s="7">
        <v>4</v>
      </c>
      <c r="I79" s="5" t="s">
        <v>288</v>
      </c>
    </row>
    <row r="80" spans="1:9">
      <c r="A80" s="5">
        <v>72</v>
      </c>
      <c r="B80" s="6" t="s">
        <v>157</v>
      </c>
      <c r="C80" s="3" t="s">
        <v>95</v>
      </c>
      <c r="D80" s="6" t="s">
        <v>26</v>
      </c>
      <c r="E80" s="39">
        <v>42016</v>
      </c>
      <c r="F80" s="4" t="s">
        <v>273</v>
      </c>
      <c r="G80" s="45" t="s">
        <v>281</v>
      </c>
      <c r="H80" s="7">
        <v>3</v>
      </c>
      <c r="I80" s="5" t="s">
        <v>288</v>
      </c>
    </row>
    <row r="81" spans="1:9">
      <c r="A81" s="5">
        <v>73</v>
      </c>
      <c r="B81" s="6" t="s">
        <v>96</v>
      </c>
      <c r="C81" s="3" t="s">
        <v>11</v>
      </c>
      <c r="D81" s="6" t="s">
        <v>26</v>
      </c>
      <c r="E81" s="39">
        <v>42000</v>
      </c>
      <c r="F81" s="4" t="s">
        <v>273</v>
      </c>
      <c r="G81" s="45" t="s">
        <v>281</v>
      </c>
      <c r="H81" s="7">
        <v>3</v>
      </c>
      <c r="I81" s="5" t="s">
        <v>288</v>
      </c>
    </row>
    <row r="82" spans="1:9">
      <c r="A82" s="5">
        <v>74</v>
      </c>
      <c r="B82" s="6" t="s">
        <v>97</v>
      </c>
      <c r="C82" s="3" t="s">
        <v>98</v>
      </c>
      <c r="D82" s="6" t="s">
        <v>26</v>
      </c>
      <c r="E82" s="39">
        <v>42219</v>
      </c>
      <c r="F82" s="4" t="s">
        <v>273</v>
      </c>
      <c r="G82" s="45" t="s">
        <v>281</v>
      </c>
      <c r="H82" s="7">
        <v>3</v>
      </c>
      <c r="I82" s="5" t="s">
        <v>288</v>
      </c>
    </row>
    <row r="83" spans="1:9">
      <c r="A83" s="5">
        <v>75</v>
      </c>
      <c r="B83" s="6" t="s">
        <v>210</v>
      </c>
      <c r="C83" s="3" t="s">
        <v>99</v>
      </c>
      <c r="D83" s="6" t="s">
        <v>26</v>
      </c>
      <c r="E83" s="39">
        <v>42339</v>
      </c>
      <c r="F83" s="4" t="s">
        <v>273</v>
      </c>
      <c r="G83" s="45" t="s">
        <v>281</v>
      </c>
      <c r="H83" s="7">
        <v>3</v>
      </c>
      <c r="I83" s="5" t="s">
        <v>288</v>
      </c>
    </row>
    <row r="84" spans="1:9">
      <c r="A84" s="5">
        <v>76</v>
      </c>
      <c r="B84" s="6" t="s">
        <v>211</v>
      </c>
      <c r="C84" s="3" t="s">
        <v>100</v>
      </c>
      <c r="D84" s="6" t="s">
        <v>26</v>
      </c>
      <c r="E84" s="39">
        <v>42366</v>
      </c>
      <c r="F84" s="4" t="s">
        <v>273</v>
      </c>
      <c r="G84" s="45" t="s">
        <v>281</v>
      </c>
      <c r="H84" s="7">
        <v>2</v>
      </c>
      <c r="I84" s="5" t="s">
        <v>288</v>
      </c>
    </row>
    <row r="85" spans="1:9">
      <c r="A85" s="5">
        <v>77</v>
      </c>
      <c r="B85" s="6" t="s">
        <v>101</v>
      </c>
      <c r="C85" s="3" t="s">
        <v>102</v>
      </c>
      <c r="D85" s="6" t="s">
        <v>26</v>
      </c>
      <c r="E85" s="39">
        <v>42387</v>
      </c>
      <c r="F85" s="4" t="s">
        <v>273</v>
      </c>
      <c r="G85" s="45" t="s">
        <v>281</v>
      </c>
      <c r="H85" s="7">
        <v>2</v>
      </c>
      <c r="I85" s="5" t="s">
        <v>288</v>
      </c>
    </row>
    <row r="86" spans="1:9">
      <c r="A86" s="5">
        <v>78</v>
      </c>
      <c r="B86" s="6" t="s">
        <v>158</v>
      </c>
      <c r="C86" s="3" t="s">
        <v>159</v>
      </c>
      <c r="D86" s="6" t="s">
        <v>26</v>
      </c>
      <c r="E86" s="39">
        <v>42559</v>
      </c>
      <c r="F86" s="4" t="s">
        <v>273</v>
      </c>
      <c r="G86" s="45" t="s">
        <v>281</v>
      </c>
      <c r="H86" s="7">
        <v>2</v>
      </c>
      <c r="I86" s="5" t="s">
        <v>288</v>
      </c>
    </row>
    <row r="87" spans="1:9">
      <c r="A87" s="5">
        <v>79</v>
      </c>
      <c r="B87" s="6" t="s">
        <v>162</v>
      </c>
      <c r="C87" s="3" t="s">
        <v>163</v>
      </c>
      <c r="D87" s="6" t="s">
        <v>26</v>
      </c>
      <c r="E87" s="39">
        <v>42562</v>
      </c>
      <c r="F87" s="4" t="s">
        <v>273</v>
      </c>
      <c r="G87" s="45" t="s">
        <v>281</v>
      </c>
      <c r="H87" s="7">
        <v>2</v>
      </c>
      <c r="I87" s="5" t="s">
        <v>288</v>
      </c>
    </row>
    <row r="88" spans="1:9">
      <c r="A88" s="5">
        <v>80</v>
      </c>
      <c r="B88" s="6" t="s">
        <v>164</v>
      </c>
      <c r="C88" s="3" t="s">
        <v>11</v>
      </c>
      <c r="D88" s="6" t="s">
        <v>26</v>
      </c>
      <c r="E88" s="39">
        <v>42604</v>
      </c>
      <c r="F88" s="4" t="s">
        <v>273</v>
      </c>
      <c r="G88" s="45" t="s">
        <v>281</v>
      </c>
      <c r="H88" s="7">
        <v>2</v>
      </c>
      <c r="I88" s="5" t="s">
        <v>288</v>
      </c>
    </row>
    <row r="89" spans="1:9">
      <c r="A89" s="5">
        <v>81</v>
      </c>
      <c r="B89" s="6" t="s">
        <v>165</v>
      </c>
      <c r="C89" s="3" t="s">
        <v>166</v>
      </c>
      <c r="D89" s="6" t="s">
        <v>26</v>
      </c>
      <c r="E89" s="39">
        <v>42619</v>
      </c>
      <c r="F89" s="4" t="s">
        <v>273</v>
      </c>
      <c r="G89" s="45" t="s">
        <v>281</v>
      </c>
      <c r="H89" s="7">
        <v>1</v>
      </c>
      <c r="I89" s="5" t="s">
        <v>288</v>
      </c>
    </row>
    <row r="90" spans="1:9">
      <c r="A90" s="5">
        <v>82</v>
      </c>
      <c r="B90" s="6" t="s">
        <v>169</v>
      </c>
      <c r="C90" s="3" t="s">
        <v>11</v>
      </c>
      <c r="D90" s="6" t="s">
        <v>26</v>
      </c>
      <c r="E90" s="39">
        <v>42611</v>
      </c>
      <c r="F90" s="4" t="s">
        <v>273</v>
      </c>
      <c r="G90" s="45" t="s">
        <v>281</v>
      </c>
      <c r="H90" s="7">
        <v>2</v>
      </c>
      <c r="I90" s="5" t="s">
        <v>288</v>
      </c>
    </row>
    <row r="91" spans="1:9">
      <c r="A91" s="5">
        <v>83</v>
      </c>
      <c r="B91" s="6" t="s">
        <v>170</v>
      </c>
      <c r="C91" s="3" t="s">
        <v>11</v>
      </c>
      <c r="D91" s="6" t="s">
        <v>26</v>
      </c>
      <c r="E91" s="39">
        <v>42619</v>
      </c>
      <c r="F91" s="4" t="s">
        <v>273</v>
      </c>
      <c r="G91" s="45" t="s">
        <v>281</v>
      </c>
      <c r="H91" s="7">
        <v>2</v>
      </c>
      <c r="I91" s="5" t="s">
        <v>288</v>
      </c>
    </row>
    <row r="92" spans="1:9">
      <c r="A92" s="5">
        <v>84</v>
      </c>
      <c r="B92" s="6" t="s">
        <v>212</v>
      </c>
      <c r="C92" s="3" t="s">
        <v>171</v>
      </c>
      <c r="D92" s="6" t="s">
        <v>26</v>
      </c>
      <c r="E92" s="39">
        <v>42548</v>
      </c>
      <c r="F92" s="4" t="s">
        <v>273</v>
      </c>
      <c r="G92" s="45" t="s">
        <v>281</v>
      </c>
      <c r="H92" s="7">
        <v>2</v>
      </c>
      <c r="I92" s="5" t="s">
        <v>288</v>
      </c>
    </row>
    <row r="93" spans="1:9">
      <c r="A93" s="5">
        <v>85</v>
      </c>
      <c r="B93" s="6" t="s">
        <v>213</v>
      </c>
      <c r="C93" s="3" t="s">
        <v>172</v>
      </c>
      <c r="D93" s="6" t="s">
        <v>26</v>
      </c>
      <c r="E93" s="39">
        <v>42752</v>
      </c>
      <c r="F93" s="4" t="s">
        <v>273</v>
      </c>
      <c r="G93" s="45" t="s">
        <v>281</v>
      </c>
      <c r="H93" s="7">
        <v>1</v>
      </c>
      <c r="I93" s="5" t="s">
        <v>288</v>
      </c>
    </row>
    <row r="94" spans="1:9">
      <c r="A94" s="5">
        <v>86</v>
      </c>
      <c r="B94" s="6" t="s">
        <v>214</v>
      </c>
      <c r="C94" s="3" t="s">
        <v>173</v>
      </c>
      <c r="D94" s="6" t="s">
        <v>26</v>
      </c>
      <c r="E94" s="39">
        <v>42795</v>
      </c>
      <c r="F94" s="4" t="s">
        <v>273</v>
      </c>
      <c r="G94" s="45" t="s">
        <v>284</v>
      </c>
      <c r="H94" s="7">
        <v>1</v>
      </c>
      <c r="I94" s="5" t="s">
        <v>288</v>
      </c>
    </row>
    <row r="95" spans="1:9">
      <c r="A95" s="5">
        <v>87</v>
      </c>
      <c r="B95" s="6" t="s">
        <v>174</v>
      </c>
      <c r="C95" s="3" t="s">
        <v>175</v>
      </c>
      <c r="D95" s="6" t="s">
        <v>26</v>
      </c>
      <c r="E95" s="39">
        <v>42842</v>
      </c>
      <c r="F95" s="4" t="s">
        <v>273</v>
      </c>
      <c r="G95" s="45" t="s">
        <v>281</v>
      </c>
      <c r="H95" s="7">
        <v>1</v>
      </c>
      <c r="I95" s="5" t="s">
        <v>288</v>
      </c>
    </row>
    <row r="96" spans="1:9">
      <c r="A96" s="5">
        <v>88</v>
      </c>
      <c r="B96" s="92" t="s">
        <v>176</v>
      </c>
      <c r="C96" s="3" t="s">
        <v>177</v>
      </c>
      <c r="D96" s="6" t="s">
        <v>26</v>
      </c>
      <c r="E96" s="39">
        <v>42906</v>
      </c>
      <c r="F96" s="4" t="s">
        <v>273</v>
      </c>
      <c r="G96" s="45" t="s">
        <v>281</v>
      </c>
      <c r="H96" s="7">
        <v>1</v>
      </c>
      <c r="I96" s="5" t="s">
        <v>288</v>
      </c>
    </row>
    <row r="97" spans="1:9">
      <c r="A97" s="5">
        <v>89</v>
      </c>
      <c r="B97" s="92" t="s">
        <v>215</v>
      </c>
      <c r="C97" s="3" t="s">
        <v>178</v>
      </c>
      <c r="D97" s="6" t="s">
        <v>26</v>
      </c>
      <c r="E97" s="39">
        <v>42913</v>
      </c>
      <c r="F97" s="4" t="s">
        <v>273</v>
      </c>
      <c r="G97" s="45" t="s">
        <v>281</v>
      </c>
      <c r="H97" s="7">
        <v>1</v>
      </c>
      <c r="I97" s="5" t="s">
        <v>288</v>
      </c>
    </row>
    <row r="98" spans="1:9">
      <c r="A98" s="5">
        <v>90</v>
      </c>
      <c r="B98" s="6" t="s">
        <v>216</v>
      </c>
      <c r="C98" s="3" t="s">
        <v>244</v>
      </c>
      <c r="D98" s="6" t="s">
        <v>26</v>
      </c>
      <c r="E98" s="39">
        <v>42947</v>
      </c>
      <c r="F98" s="4" t="s">
        <v>273</v>
      </c>
      <c r="G98" s="45" t="s">
        <v>285</v>
      </c>
      <c r="H98" s="7">
        <v>1</v>
      </c>
      <c r="I98" s="5" t="s">
        <v>288</v>
      </c>
    </row>
    <row r="99" spans="1:9">
      <c r="A99" s="5">
        <v>91</v>
      </c>
      <c r="B99" s="92" t="s">
        <v>217</v>
      </c>
      <c r="C99" s="3" t="s">
        <v>245</v>
      </c>
      <c r="D99" s="6" t="s">
        <v>26</v>
      </c>
      <c r="E99" s="39">
        <v>42943</v>
      </c>
      <c r="F99" s="4" t="s">
        <v>273</v>
      </c>
      <c r="G99" s="45" t="s">
        <v>281</v>
      </c>
      <c r="H99" s="7">
        <v>1</v>
      </c>
      <c r="I99" s="5" t="s">
        <v>288</v>
      </c>
    </row>
    <row r="100" spans="1:9">
      <c r="A100" s="5">
        <v>92</v>
      </c>
      <c r="B100" s="92" t="s">
        <v>218</v>
      </c>
      <c r="C100" s="3" t="s">
        <v>246</v>
      </c>
      <c r="D100" s="6" t="s">
        <v>26</v>
      </c>
      <c r="E100" s="39">
        <v>42935</v>
      </c>
      <c r="F100" s="4" t="s">
        <v>273</v>
      </c>
      <c r="G100" s="45" t="s">
        <v>281</v>
      </c>
      <c r="H100" s="7">
        <v>1</v>
      </c>
      <c r="I100" s="5" t="s">
        <v>288</v>
      </c>
    </row>
    <row r="101" spans="1:9">
      <c r="A101" s="5">
        <v>93</v>
      </c>
      <c r="B101" s="92" t="s">
        <v>219</v>
      </c>
      <c r="C101" s="3" t="s">
        <v>247</v>
      </c>
      <c r="D101" s="6" t="s">
        <v>26</v>
      </c>
      <c r="E101" s="39">
        <v>42933</v>
      </c>
      <c r="F101" s="4" t="s">
        <v>273</v>
      </c>
      <c r="G101" s="45" t="s">
        <v>281</v>
      </c>
      <c r="H101" s="7">
        <v>1</v>
      </c>
      <c r="I101" s="5" t="s">
        <v>288</v>
      </c>
    </row>
    <row r="102" spans="1:9">
      <c r="A102" s="5">
        <v>94</v>
      </c>
      <c r="B102" s="6" t="s">
        <v>220</v>
      </c>
      <c r="C102" s="3" t="s">
        <v>248</v>
      </c>
      <c r="D102" s="6" t="s">
        <v>26</v>
      </c>
      <c r="E102" s="39">
        <v>42926</v>
      </c>
      <c r="F102" s="4" t="s">
        <v>273</v>
      </c>
      <c r="G102" s="45" t="s">
        <v>281</v>
      </c>
      <c r="H102" s="7">
        <v>1</v>
      </c>
      <c r="I102" s="5" t="s">
        <v>288</v>
      </c>
    </row>
    <row r="103" spans="1:9">
      <c r="A103" s="5">
        <v>95</v>
      </c>
      <c r="B103" s="6" t="s">
        <v>221</v>
      </c>
      <c r="C103" s="3" t="s">
        <v>249</v>
      </c>
      <c r="D103" s="6" t="s">
        <v>26</v>
      </c>
      <c r="E103" s="39">
        <v>42927</v>
      </c>
      <c r="F103" s="4" t="s">
        <v>273</v>
      </c>
      <c r="G103" s="45" t="s">
        <v>281</v>
      </c>
      <c r="H103" s="7">
        <v>1</v>
      </c>
      <c r="I103" s="5" t="s">
        <v>288</v>
      </c>
    </row>
    <row r="104" spans="1:9">
      <c r="A104" s="5">
        <v>96</v>
      </c>
      <c r="B104" s="6" t="s">
        <v>222</v>
      </c>
      <c r="C104" s="3" t="s">
        <v>250</v>
      </c>
      <c r="D104" s="6" t="s">
        <v>26</v>
      </c>
      <c r="E104" s="39">
        <v>42922</v>
      </c>
      <c r="F104" s="4" t="s">
        <v>273</v>
      </c>
      <c r="G104" s="45" t="s">
        <v>281</v>
      </c>
      <c r="H104" s="7">
        <v>1</v>
      </c>
      <c r="I104" s="5" t="s">
        <v>288</v>
      </c>
    </row>
    <row r="105" spans="1:9">
      <c r="A105" s="5">
        <v>97</v>
      </c>
      <c r="B105" s="6" t="s">
        <v>223</v>
      </c>
      <c r="C105" s="3" t="s">
        <v>251</v>
      </c>
      <c r="D105" s="6" t="s">
        <v>26</v>
      </c>
      <c r="E105" s="39">
        <v>42919</v>
      </c>
      <c r="F105" s="4" t="s">
        <v>273</v>
      </c>
      <c r="G105" s="45" t="s">
        <v>281</v>
      </c>
      <c r="H105" s="7">
        <v>1</v>
      </c>
      <c r="I105" s="5" t="s">
        <v>288</v>
      </c>
    </row>
    <row r="106" spans="1:9">
      <c r="A106" s="5">
        <v>98</v>
      </c>
      <c r="B106" s="6" t="s">
        <v>224</v>
      </c>
      <c r="C106" s="3" t="s">
        <v>252</v>
      </c>
      <c r="D106" s="6" t="s">
        <v>26</v>
      </c>
      <c r="E106" s="39">
        <v>42948</v>
      </c>
      <c r="F106" s="4" t="s">
        <v>273</v>
      </c>
      <c r="G106" s="45" t="s">
        <v>281</v>
      </c>
      <c r="H106" s="7">
        <v>1</v>
      </c>
      <c r="I106" s="5" t="s">
        <v>288</v>
      </c>
    </row>
    <row r="107" spans="1:9">
      <c r="A107" s="5">
        <v>99</v>
      </c>
      <c r="B107" s="6" t="s">
        <v>225</v>
      </c>
      <c r="C107" s="3" t="s">
        <v>253</v>
      </c>
      <c r="D107" s="6" t="s">
        <v>26</v>
      </c>
      <c r="E107" s="39">
        <v>42982</v>
      </c>
      <c r="F107" s="4" t="s">
        <v>273</v>
      </c>
      <c r="G107" s="45" t="s">
        <v>281</v>
      </c>
      <c r="H107" s="7">
        <v>1</v>
      </c>
      <c r="I107" s="5" t="s">
        <v>288</v>
      </c>
    </row>
    <row r="108" spans="1:9">
      <c r="A108" s="5">
        <v>100</v>
      </c>
      <c r="B108" s="6" t="s">
        <v>226</v>
      </c>
      <c r="C108" s="3" t="s">
        <v>11</v>
      </c>
      <c r="D108" s="6" t="s">
        <v>26</v>
      </c>
      <c r="E108" s="39">
        <v>42989</v>
      </c>
      <c r="F108" s="4" t="s">
        <v>273</v>
      </c>
      <c r="G108" s="45" t="s">
        <v>281</v>
      </c>
      <c r="H108" s="7">
        <v>1</v>
      </c>
      <c r="I108" s="5" t="s">
        <v>288</v>
      </c>
    </row>
    <row r="109" spans="1:9">
      <c r="A109" s="5">
        <v>101</v>
      </c>
      <c r="B109" s="6" t="s">
        <v>227</v>
      </c>
      <c r="C109" s="3" t="s">
        <v>254</v>
      </c>
      <c r="D109" s="6" t="s">
        <v>26</v>
      </c>
      <c r="E109" s="39">
        <v>43127</v>
      </c>
      <c r="F109" s="4" t="s">
        <v>273</v>
      </c>
      <c r="G109" s="45" t="s">
        <v>281</v>
      </c>
      <c r="H109" s="7">
        <v>0</v>
      </c>
      <c r="I109" s="5" t="s">
        <v>288</v>
      </c>
    </row>
    <row r="110" spans="1:9">
      <c r="A110" s="5">
        <v>102</v>
      </c>
      <c r="B110" s="6" t="s">
        <v>228</v>
      </c>
      <c r="C110" s="3" t="s">
        <v>255</v>
      </c>
      <c r="D110" s="6" t="s">
        <v>26</v>
      </c>
      <c r="E110" s="39">
        <v>43117</v>
      </c>
      <c r="F110" s="4" t="s">
        <v>273</v>
      </c>
      <c r="G110" s="45" t="s">
        <v>281</v>
      </c>
      <c r="H110" s="7">
        <v>0</v>
      </c>
      <c r="I110" s="5" t="s">
        <v>288</v>
      </c>
    </row>
    <row r="111" spans="1:9">
      <c r="A111" s="5">
        <v>103</v>
      </c>
      <c r="B111" s="6" t="s">
        <v>229</v>
      </c>
      <c r="C111" s="3" t="s">
        <v>256</v>
      </c>
      <c r="D111" s="6" t="s">
        <v>26</v>
      </c>
      <c r="E111" s="39">
        <v>42984</v>
      </c>
      <c r="F111" s="4" t="s">
        <v>273</v>
      </c>
      <c r="G111" s="45" t="s">
        <v>281</v>
      </c>
      <c r="H111" s="7">
        <v>1</v>
      </c>
      <c r="I111" s="5" t="s">
        <v>288</v>
      </c>
    </row>
    <row r="112" spans="1:9">
      <c r="A112" s="5">
        <v>104</v>
      </c>
      <c r="B112" s="6" t="s">
        <v>230</v>
      </c>
      <c r="C112" s="3" t="s">
        <v>257</v>
      </c>
      <c r="D112" s="6" t="s">
        <v>26</v>
      </c>
      <c r="E112" s="39">
        <v>43109</v>
      </c>
      <c r="F112" s="4" t="s">
        <v>273</v>
      </c>
      <c r="G112" s="45" t="s">
        <v>281</v>
      </c>
      <c r="H112" s="7">
        <v>0</v>
      </c>
      <c r="I112" s="5" t="s">
        <v>288</v>
      </c>
    </row>
    <row r="113" spans="1:9">
      <c r="A113" s="5">
        <v>105</v>
      </c>
      <c r="B113" s="6" t="s">
        <v>231</v>
      </c>
      <c r="C113" s="3" t="s">
        <v>258</v>
      </c>
      <c r="D113" s="6" t="s">
        <v>26</v>
      </c>
      <c r="E113" s="39">
        <v>43088</v>
      </c>
      <c r="F113" s="4" t="s">
        <v>273</v>
      </c>
      <c r="G113" s="45" t="s">
        <v>281</v>
      </c>
      <c r="H113" s="7">
        <v>1</v>
      </c>
      <c r="I113" s="5" t="s">
        <v>288</v>
      </c>
    </row>
    <row r="114" spans="1:9">
      <c r="A114" s="5">
        <v>106</v>
      </c>
      <c r="B114" s="6" t="s">
        <v>232</v>
      </c>
      <c r="C114" s="3" t="s">
        <v>259</v>
      </c>
      <c r="D114" s="6" t="s">
        <v>26</v>
      </c>
      <c r="E114" s="39">
        <v>42985</v>
      </c>
      <c r="F114" s="4" t="s">
        <v>273</v>
      </c>
      <c r="G114" s="45" t="s">
        <v>286</v>
      </c>
      <c r="H114" s="7">
        <v>1</v>
      </c>
      <c r="I114" s="5" t="s">
        <v>288</v>
      </c>
    </row>
    <row r="115" spans="1:9">
      <c r="A115" s="5">
        <v>107</v>
      </c>
      <c r="B115" s="14" t="s">
        <v>289</v>
      </c>
      <c r="C115" s="46" t="s">
        <v>439</v>
      </c>
      <c r="D115" s="14" t="s">
        <v>19</v>
      </c>
      <c r="E115" s="63" t="s">
        <v>541</v>
      </c>
      <c r="F115" s="4" t="s">
        <v>273</v>
      </c>
      <c r="G115" s="45" t="s">
        <v>275</v>
      </c>
      <c r="H115" s="15">
        <v>2.9</v>
      </c>
      <c r="I115" s="15" t="s">
        <v>674</v>
      </c>
    </row>
    <row r="116" spans="1:9">
      <c r="A116" s="5">
        <v>108</v>
      </c>
      <c r="B116" s="14" t="s">
        <v>290</v>
      </c>
      <c r="C116" s="46" t="s">
        <v>440</v>
      </c>
      <c r="D116" s="14" t="s">
        <v>538</v>
      </c>
      <c r="E116" s="63" t="s">
        <v>542</v>
      </c>
      <c r="F116" s="4" t="s">
        <v>273</v>
      </c>
      <c r="G116" s="45" t="s">
        <v>275</v>
      </c>
      <c r="H116" s="15">
        <v>8</v>
      </c>
      <c r="I116" s="15" t="s">
        <v>674</v>
      </c>
    </row>
    <row r="117" spans="1:9">
      <c r="A117" s="5">
        <v>109</v>
      </c>
      <c r="B117" s="18" t="s">
        <v>291</v>
      </c>
      <c r="C117" s="46" t="s">
        <v>441</v>
      </c>
      <c r="D117" s="14" t="s">
        <v>538</v>
      </c>
      <c r="E117" s="63" t="s">
        <v>543</v>
      </c>
      <c r="F117" s="4" t="s">
        <v>273</v>
      </c>
      <c r="G117" s="45" t="s">
        <v>275</v>
      </c>
      <c r="H117" s="15">
        <v>9.1</v>
      </c>
      <c r="I117" s="15" t="s">
        <v>674</v>
      </c>
    </row>
    <row r="118" spans="1:9">
      <c r="A118" s="5">
        <v>110</v>
      </c>
      <c r="B118" s="14" t="s">
        <v>292</v>
      </c>
      <c r="C118" s="46" t="s">
        <v>442</v>
      </c>
      <c r="D118" s="14" t="s">
        <v>538</v>
      </c>
      <c r="E118" s="63" t="s">
        <v>544</v>
      </c>
      <c r="F118" s="4" t="s">
        <v>273</v>
      </c>
      <c r="G118" s="45" t="s">
        <v>275</v>
      </c>
      <c r="H118" s="15">
        <v>6.2</v>
      </c>
      <c r="I118" s="15" t="s">
        <v>674</v>
      </c>
    </row>
    <row r="119" spans="1:9">
      <c r="A119" s="5">
        <v>111</v>
      </c>
      <c r="B119" s="14" t="s">
        <v>293</v>
      </c>
      <c r="C119" s="46" t="s">
        <v>443</v>
      </c>
      <c r="D119" s="14" t="s">
        <v>538</v>
      </c>
      <c r="E119" s="63" t="s">
        <v>545</v>
      </c>
      <c r="F119" s="4" t="s">
        <v>273</v>
      </c>
      <c r="G119" s="45" t="s">
        <v>275</v>
      </c>
      <c r="H119" s="15">
        <v>6.6</v>
      </c>
      <c r="I119" s="5" t="s">
        <v>288</v>
      </c>
    </row>
    <row r="120" spans="1:9">
      <c r="A120" s="5">
        <v>112</v>
      </c>
      <c r="B120" s="18" t="s">
        <v>294</v>
      </c>
      <c r="C120" s="46" t="s">
        <v>444</v>
      </c>
      <c r="D120" s="14" t="s">
        <v>538</v>
      </c>
      <c r="E120" s="63" t="s">
        <v>546</v>
      </c>
      <c r="F120" s="4" t="s">
        <v>273</v>
      </c>
      <c r="G120" s="45" t="s">
        <v>275</v>
      </c>
      <c r="H120" s="15">
        <v>3.6</v>
      </c>
      <c r="I120" s="15" t="s">
        <v>288</v>
      </c>
    </row>
    <row r="121" spans="1:9">
      <c r="A121" s="5">
        <v>113</v>
      </c>
      <c r="B121" s="14" t="s">
        <v>295</v>
      </c>
      <c r="C121" s="47"/>
      <c r="D121" s="14" t="s">
        <v>19</v>
      </c>
      <c r="E121" s="63" t="s">
        <v>547</v>
      </c>
      <c r="F121" s="4" t="s">
        <v>273</v>
      </c>
      <c r="G121" s="45" t="s">
        <v>274</v>
      </c>
      <c r="H121" s="15">
        <v>2.11</v>
      </c>
      <c r="I121" s="15" t="s">
        <v>674</v>
      </c>
    </row>
    <row r="122" spans="1:9">
      <c r="A122" s="5">
        <v>114</v>
      </c>
      <c r="B122" s="18" t="s">
        <v>296</v>
      </c>
      <c r="C122" s="46" t="s">
        <v>445</v>
      </c>
      <c r="D122" s="14" t="s">
        <v>19</v>
      </c>
      <c r="E122" s="63" t="s">
        <v>548</v>
      </c>
      <c r="F122" s="4" t="s">
        <v>273</v>
      </c>
      <c r="G122" s="45" t="s">
        <v>274</v>
      </c>
      <c r="H122" s="15">
        <v>9.3000000000000007</v>
      </c>
      <c r="I122" s="15" t="s">
        <v>674</v>
      </c>
    </row>
    <row r="123" spans="1:9">
      <c r="A123" s="5">
        <v>115</v>
      </c>
      <c r="B123" s="14" t="s">
        <v>297</v>
      </c>
      <c r="C123" s="46" t="s">
        <v>446</v>
      </c>
      <c r="D123" s="14" t="s">
        <v>19</v>
      </c>
      <c r="E123" s="63" t="s">
        <v>549</v>
      </c>
      <c r="F123" s="4" t="s">
        <v>273</v>
      </c>
      <c r="G123" s="45" t="s">
        <v>274</v>
      </c>
      <c r="H123" s="15">
        <v>8</v>
      </c>
      <c r="I123" s="15" t="s">
        <v>674</v>
      </c>
    </row>
    <row r="124" spans="1:9">
      <c r="A124" s="5">
        <v>116</v>
      </c>
      <c r="B124" s="18" t="s">
        <v>298</v>
      </c>
      <c r="C124" s="47"/>
      <c r="D124" s="14" t="s">
        <v>15</v>
      </c>
      <c r="E124" s="63" t="s">
        <v>550</v>
      </c>
      <c r="F124" s="4" t="s">
        <v>273</v>
      </c>
      <c r="G124" s="45" t="s">
        <v>274</v>
      </c>
      <c r="H124" s="15">
        <v>6.1</v>
      </c>
      <c r="I124" s="15" t="s">
        <v>675</v>
      </c>
    </row>
    <row r="125" spans="1:9">
      <c r="A125" s="5">
        <v>117</v>
      </c>
      <c r="B125" s="14" t="s">
        <v>299</v>
      </c>
      <c r="C125" s="46" t="s">
        <v>447</v>
      </c>
      <c r="D125" s="14" t="s">
        <v>538</v>
      </c>
      <c r="E125" s="63" t="s">
        <v>551</v>
      </c>
      <c r="F125" s="4" t="s">
        <v>273</v>
      </c>
      <c r="G125" s="45" t="s">
        <v>274</v>
      </c>
      <c r="H125" s="15">
        <v>8.11</v>
      </c>
      <c r="I125" s="15" t="s">
        <v>674</v>
      </c>
    </row>
    <row r="126" spans="1:9">
      <c r="A126" s="5">
        <v>118</v>
      </c>
      <c r="B126" s="14" t="s">
        <v>300</v>
      </c>
      <c r="C126" s="46" t="s">
        <v>448</v>
      </c>
      <c r="D126" s="14" t="s">
        <v>538</v>
      </c>
      <c r="E126" s="63" t="s">
        <v>552</v>
      </c>
      <c r="F126" s="4" t="s">
        <v>273</v>
      </c>
      <c r="G126" s="45" t="s">
        <v>274</v>
      </c>
      <c r="H126" s="15">
        <v>7</v>
      </c>
      <c r="I126" s="15" t="s">
        <v>674</v>
      </c>
    </row>
    <row r="127" spans="1:9">
      <c r="A127" s="5">
        <v>119</v>
      </c>
      <c r="B127" s="14" t="s">
        <v>301</v>
      </c>
      <c r="C127" s="46" t="s">
        <v>449</v>
      </c>
      <c r="D127" s="14" t="s">
        <v>538</v>
      </c>
      <c r="E127" s="63" t="s">
        <v>553</v>
      </c>
      <c r="F127" s="4" t="s">
        <v>273</v>
      </c>
      <c r="G127" s="45" t="s">
        <v>274</v>
      </c>
      <c r="H127" s="15">
        <v>7</v>
      </c>
      <c r="I127" s="15" t="s">
        <v>674</v>
      </c>
    </row>
    <row r="128" spans="1:9">
      <c r="A128" s="5">
        <v>120</v>
      </c>
      <c r="B128" s="14" t="s">
        <v>302</v>
      </c>
      <c r="C128" s="46" t="s">
        <v>450</v>
      </c>
      <c r="D128" s="14" t="s">
        <v>538</v>
      </c>
      <c r="E128" s="63" t="s">
        <v>554</v>
      </c>
      <c r="F128" s="4" t="s">
        <v>273</v>
      </c>
      <c r="G128" s="45" t="s">
        <v>274</v>
      </c>
      <c r="H128" s="15">
        <v>5.1100000000000003</v>
      </c>
      <c r="I128" s="15" t="s">
        <v>674</v>
      </c>
    </row>
    <row r="129" spans="1:9">
      <c r="A129" s="5">
        <v>121</v>
      </c>
      <c r="B129" s="14" t="s">
        <v>303</v>
      </c>
      <c r="C129" s="3" t="s">
        <v>451</v>
      </c>
      <c r="D129" s="14" t="s">
        <v>538</v>
      </c>
      <c r="E129" s="63" t="s">
        <v>555</v>
      </c>
      <c r="F129" s="4" t="s">
        <v>273</v>
      </c>
      <c r="G129" s="45" t="s">
        <v>274</v>
      </c>
      <c r="H129" s="15">
        <v>5</v>
      </c>
      <c r="I129" s="15" t="s">
        <v>674</v>
      </c>
    </row>
    <row r="130" spans="1:9">
      <c r="A130" s="5">
        <v>122</v>
      </c>
      <c r="B130" s="14" t="s">
        <v>304</v>
      </c>
      <c r="C130" s="3" t="s">
        <v>452</v>
      </c>
      <c r="D130" s="14" t="s">
        <v>538</v>
      </c>
      <c r="E130" s="63" t="s">
        <v>556</v>
      </c>
      <c r="F130" s="4" t="s">
        <v>273</v>
      </c>
      <c r="G130" s="45" t="s">
        <v>274</v>
      </c>
      <c r="H130" s="15">
        <v>5</v>
      </c>
      <c r="I130" s="15" t="s">
        <v>674</v>
      </c>
    </row>
    <row r="131" spans="1:9">
      <c r="A131" s="5">
        <v>123</v>
      </c>
      <c r="B131" s="14" t="s">
        <v>305</v>
      </c>
      <c r="C131" s="46" t="s">
        <v>453</v>
      </c>
      <c r="D131" s="14" t="s">
        <v>19</v>
      </c>
      <c r="E131" s="63" t="s">
        <v>557</v>
      </c>
      <c r="F131" s="4" t="s">
        <v>273</v>
      </c>
      <c r="G131" s="45" t="s">
        <v>277</v>
      </c>
      <c r="H131" s="15">
        <v>7.8</v>
      </c>
      <c r="I131" s="15" t="s">
        <v>674</v>
      </c>
    </row>
    <row r="132" spans="1:9">
      <c r="A132" s="5">
        <v>124</v>
      </c>
      <c r="B132" s="14" t="s">
        <v>306</v>
      </c>
      <c r="C132" s="46" t="s">
        <v>454</v>
      </c>
      <c r="D132" s="14" t="s">
        <v>19</v>
      </c>
      <c r="E132" s="63" t="s">
        <v>558</v>
      </c>
      <c r="F132" s="4" t="s">
        <v>273</v>
      </c>
      <c r="G132" s="45" t="s">
        <v>277</v>
      </c>
      <c r="H132" s="15">
        <v>9</v>
      </c>
      <c r="I132" s="15" t="s">
        <v>674</v>
      </c>
    </row>
    <row r="133" spans="1:9">
      <c r="A133" s="5">
        <v>125</v>
      </c>
      <c r="B133" s="14" t="s">
        <v>307</v>
      </c>
      <c r="C133" s="46" t="s">
        <v>455</v>
      </c>
      <c r="D133" s="14" t="s">
        <v>15</v>
      </c>
      <c r="E133" s="63" t="s">
        <v>559</v>
      </c>
      <c r="F133" s="4" t="s">
        <v>273</v>
      </c>
      <c r="G133" s="45" t="s">
        <v>277</v>
      </c>
      <c r="H133" s="15">
        <v>8</v>
      </c>
      <c r="I133" s="15" t="s">
        <v>674</v>
      </c>
    </row>
    <row r="134" spans="1:9">
      <c r="A134" s="5">
        <v>126</v>
      </c>
      <c r="B134" s="19" t="s">
        <v>308</v>
      </c>
      <c r="C134" s="46" t="s">
        <v>456</v>
      </c>
      <c r="D134" s="14" t="s">
        <v>15</v>
      </c>
      <c r="E134" s="63" t="s">
        <v>560</v>
      </c>
      <c r="F134" s="4" t="s">
        <v>273</v>
      </c>
      <c r="G134" s="45" t="s">
        <v>277</v>
      </c>
      <c r="H134" s="15">
        <v>4.5999999999999996</v>
      </c>
      <c r="I134" s="15" t="s">
        <v>675</v>
      </c>
    </row>
    <row r="135" spans="1:9">
      <c r="A135" s="5">
        <v>127</v>
      </c>
      <c r="B135" s="14" t="s">
        <v>309</v>
      </c>
      <c r="C135" s="46" t="s">
        <v>457</v>
      </c>
      <c r="D135" s="14" t="s">
        <v>538</v>
      </c>
      <c r="E135" s="63" t="s">
        <v>561</v>
      </c>
      <c r="F135" s="4" t="s">
        <v>273</v>
      </c>
      <c r="G135" s="45" t="s">
        <v>277</v>
      </c>
      <c r="H135" s="15">
        <v>10</v>
      </c>
      <c r="I135" s="15" t="s">
        <v>674</v>
      </c>
    </row>
    <row r="136" spans="1:9">
      <c r="A136" s="5">
        <v>128</v>
      </c>
      <c r="B136" s="14" t="s">
        <v>310</v>
      </c>
      <c r="C136" s="46" t="s">
        <v>458</v>
      </c>
      <c r="D136" s="14" t="s">
        <v>538</v>
      </c>
      <c r="E136" s="63" t="s">
        <v>562</v>
      </c>
      <c r="F136" s="4" t="s">
        <v>273</v>
      </c>
      <c r="G136" s="45" t="s">
        <v>277</v>
      </c>
      <c r="H136" s="15">
        <v>6.1</v>
      </c>
      <c r="I136" s="15" t="s">
        <v>674</v>
      </c>
    </row>
    <row r="137" spans="1:9">
      <c r="A137" s="5">
        <v>129</v>
      </c>
      <c r="B137" s="18" t="s">
        <v>311</v>
      </c>
      <c r="C137" s="46" t="s">
        <v>459</v>
      </c>
      <c r="D137" s="14" t="s">
        <v>538</v>
      </c>
      <c r="E137" s="63" t="s">
        <v>563</v>
      </c>
      <c r="F137" s="4" t="s">
        <v>273</v>
      </c>
      <c r="G137" s="45" t="s">
        <v>277</v>
      </c>
      <c r="H137" s="15">
        <v>5.0999999999999996</v>
      </c>
      <c r="I137" s="15" t="s">
        <v>674</v>
      </c>
    </row>
    <row r="138" spans="1:9">
      <c r="A138" s="5">
        <v>130</v>
      </c>
      <c r="B138" s="18" t="s">
        <v>312</v>
      </c>
      <c r="C138" s="46" t="s">
        <v>460</v>
      </c>
      <c r="D138" s="14" t="s">
        <v>538</v>
      </c>
      <c r="E138" s="63" t="s">
        <v>564</v>
      </c>
      <c r="F138" s="4" t="s">
        <v>273</v>
      </c>
      <c r="G138" s="45" t="s">
        <v>277</v>
      </c>
      <c r="H138" s="15">
        <v>5.0999999999999996</v>
      </c>
      <c r="I138" s="15" t="s">
        <v>674</v>
      </c>
    </row>
    <row r="139" spans="1:9">
      <c r="A139" s="5">
        <v>131</v>
      </c>
      <c r="B139" s="18" t="s">
        <v>313</v>
      </c>
      <c r="C139" s="46" t="s">
        <v>461</v>
      </c>
      <c r="D139" s="14" t="s">
        <v>538</v>
      </c>
      <c r="E139" s="63" t="s">
        <v>565</v>
      </c>
      <c r="F139" s="4" t="s">
        <v>273</v>
      </c>
      <c r="G139" s="45" t="s">
        <v>277</v>
      </c>
      <c r="H139" s="15">
        <v>5.1100000000000003</v>
      </c>
      <c r="I139" s="15" t="s">
        <v>674</v>
      </c>
    </row>
    <row r="140" spans="1:9">
      <c r="A140" s="5">
        <v>132</v>
      </c>
      <c r="B140" s="18" t="s">
        <v>314</v>
      </c>
      <c r="C140" s="48" t="s">
        <v>462</v>
      </c>
      <c r="D140" s="14" t="s">
        <v>538</v>
      </c>
      <c r="E140" s="63" t="s">
        <v>566</v>
      </c>
      <c r="F140" s="4" t="s">
        <v>273</v>
      </c>
      <c r="G140" s="45" t="s">
        <v>277</v>
      </c>
      <c r="H140" s="15">
        <v>5.0999999999999996</v>
      </c>
      <c r="I140" s="15" t="s">
        <v>674</v>
      </c>
    </row>
    <row r="141" spans="1:9">
      <c r="A141" s="5">
        <v>133</v>
      </c>
      <c r="B141" s="18" t="s">
        <v>315</v>
      </c>
      <c r="C141" s="46" t="s">
        <v>463</v>
      </c>
      <c r="D141" s="14" t="s">
        <v>538</v>
      </c>
      <c r="E141" s="63" t="s">
        <v>565</v>
      </c>
      <c r="F141" s="4" t="s">
        <v>273</v>
      </c>
      <c r="G141" s="45" t="s">
        <v>277</v>
      </c>
      <c r="H141" s="15">
        <v>5.1100000000000003</v>
      </c>
      <c r="I141" s="15" t="s">
        <v>674</v>
      </c>
    </row>
    <row r="142" spans="1:9">
      <c r="A142" s="5">
        <v>134</v>
      </c>
      <c r="B142" s="18" t="s">
        <v>316</v>
      </c>
      <c r="C142" s="46" t="s">
        <v>464</v>
      </c>
      <c r="D142" s="14" t="s">
        <v>538</v>
      </c>
      <c r="E142" s="63" t="s">
        <v>567</v>
      </c>
      <c r="F142" s="4" t="s">
        <v>273</v>
      </c>
      <c r="G142" s="45" t="s">
        <v>277</v>
      </c>
      <c r="H142" s="15">
        <v>5.1100000000000003</v>
      </c>
      <c r="I142" s="15" t="s">
        <v>674</v>
      </c>
    </row>
    <row r="143" spans="1:9">
      <c r="A143" s="5">
        <v>135</v>
      </c>
      <c r="B143" s="18" t="s">
        <v>317</v>
      </c>
      <c r="C143" s="46" t="s">
        <v>465</v>
      </c>
      <c r="D143" s="14" t="s">
        <v>538</v>
      </c>
      <c r="E143" s="63" t="s">
        <v>568</v>
      </c>
      <c r="F143" s="4" t="s">
        <v>273</v>
      </c>
      <c r="G143" s="45" t="s">
        <v>277</v>
      </c>
      <c r="H143" s="15">
        <v>5.6</v>
      </c>
      <c r="I143" s="15" t="s">
        <v>674</v>
      </c>
    </row>
    <row r="144" spans="1:9">
      <c r="A144" s="5">
        <v>136</v>
      </c>
      <c r="B144" s="19" t="s">
        <v>318</v>
      </c>
      <c r="C144" s="46" t="s">
        <v>466</v>
      </c>
      <c r="D144" s="14" t="s">
        <v>538</v>
      </c>
      <c r="E144" s="63" t="s">
        <v>569</v>
      </c>
      <c r="F144" s="4" t="s">
        <v>273</v>
      </c>
      <c r="G144" s="45" t="s">
        <v>277</v>
      </c>
      <c r="H144" s="15">
        <v>5</v>
      </c>
      <c r="I144" s="15" t="s">
        <v>675</v>
      </c>
    </row>
    <row r="145" spans="1:9">
      <c r="A145" s="5">
        <v>137</v>
      </c>
      <c r="B145" s="18" t="s">
        <v>319</v>
      </c>
      <c r="C145" s="49" t="s">
        <v>467</v>
      </c>
      <c r="D145" s="14" t="s">
        <v>538</v>
      </c>
      <c r="E145" s="63" t="s">
        <v>570</v>
      </c>
      <c r="F145" s="4" t="s">
        <v>273</v>
      </c>
      <c r="G145" s="45" t="s">
        <v>277</v>
      </c>
      <c r="H145" s="15">
        <v>5.6</v>
      </c>
      <c r="I145" s="15" t="s">
        <v>674</v>
      </c>
    </row>
    <row r="146" spans="1:9">
      <c r="A146" s="5">
        <v>138</v>
      </c>
      <c r="B146" s="18" t="s">
        <v>320</v>
      </c>
      <c r="C146" s="46" t="s">
        <v>468</v>
      </c>
      <c r="D146" s="14" t="s">
        <v>538</v>
      </c>
      <c r="E146" s="63" t="s">
        <v>571</v>
      </c>
      <c r="F146" s="4" t="s">
        <v>273</v>
      </c>
      <c r="G146" s="45" t="s">
        <v>277</v>
      </c>
      <c r="H146" s="15">
        <v>5.4</v>
      </c>
      <c r="I146" s="15" t="s">
        <v>674</v>
      </c>
    </row>
    <row r="147" spans="1:9">
      <c r="A147" s="5">
        <v>139</v>
      </c>
      <c r="B147" s="19" t="s">
        <v>321</v>
      </c>
      <c r="C147" s="47"/>
      <c r="D147" s="14" t="s">
        <v>538</v>
      </c>
      <c r="E147" s="63" t="s">
        <v>568</v>
      </c>
      <c r="F147" s="4" t="s">
        <v>273</v>
      </c>
      <c r="G147" s="45" t="s">
        <v>277</v>
      </c>
      <c r="H147" s="15">
        <v>4.0999999999999996</v>
      </c>
      <c r="I147" s="15" t="s">
        <v>675</v>
      </c>
    </row>
    <row r="148" spans="1:9">
      <c r="A148" s="5">
        <v>140</v>
      </c>
      <c r="B148" s="18" t="s">
        <v>322</v>
      </c>
      <c r="C148" s="49" t="s">
        <v>469</v>
      </c>
      <c r="D148" s="14" t="s">
        <v>538</v>
      </c>
      <c r="E148" s="63" t="s">
        <v>572</v>
      </c>
      <c r="F148" s="4" t="s">
        <v>273</v>
      </c>
      <c r="G148" s="45" t="s">
        <v>277</v>
      </c>
      <c r="H148" s="15">
        <v>4</v>
      </c>
      <c r="I148" s="15" t="s">
        <v>674</v>
      </c>
    </row>
    <row r="149" spans="1:9">
      <c r="A149" s="5">
        <v>141</v>
      </c>
      <c r="B149" s="18" t="s">
        <v>323</v>
      </c>
      <c r="C149" s="49" t="s">
        <v>470</v>
      </c>
      <c r="D149" s="14" t="s">
        <v>538</v>
      </c>
      <c r="E149" s="63" t="s">
        <v>573</v>
      </c>
      <c r="F149" s="4" t="s">
        <v>273</v>
      </c>
      <c r="G149" s="45" t="s">
        <v>277</v>
      </c>
      <c r="H149" s="15">
        <v>4</v>
      </c>
      <c r="I149" s="15" t="s">
        <v>674</v>
      </c>
    </row>
    <row r="150" spans="1:9">
      <c r="A150" s="5">
        <v>142</v>
      </c>
      <c r="B150" s="14" t="s">
        <v>324</v>
      </c>
      <c r="C150" s="46" t="s">
        <v>471</v>
      </c>
      <c r="D150" s="14" t="s">
        <v>538</v>
      </c>
      <c r="E150" s="63" t="s">
        <v>574</v>
      </c>
      <c r="F150" s="4" t="s">
        <v>273</v>
      </c>
      <c r="G150" s="45" t="s">
        <v>277</v>
      </c>
      <c r="H150" s="15">
        <v>2.6</v>
      </c>
      <c r="I150" s="5" t="s">
        <v>288</v>
      </c>
    </row>
    <row r="151" spans="1:9">
      <c r="A151" s="5">
        <v>143</v>
      </c>
      <c r="B151" s="14" t="s">
        <v>325</v>
      </c>
      <c r="C151" s="46" t="s">
        <v>472</v>
      </c>
      <c r="D151" s="14" t="s">
        <v>538</v>
      </c>
      <c r="E151" s="63" t="s">
        <v>575</v>
      </c>
      <c r="F151" s="4" t="s">
        <v>273</v>
      </c>
      <c r="G151" s="45" t="s">
        <v>277</v>
      </c>
      <c r="H151" s="15">
        <v>3</v>
      </c>
      <c r="I151" s="5" t="s">
        <v>288</v>
      </c>
    </row>
    <row r="152" spans="1:9">
      <c r="A152" s="5">
        <v>144</v>
      </c>
      <c r="B152" s="14" t="s">
        <v>326</v>
      </c>
      <c r="C152" s="46" t="s">
        <v>473</v>
      </c>
      <c r="D152" s="14" t="s">
        <v>538</v>
      </c>
      <c r="E152" s="63" t="s">
        <v>576</v>
      </c>
      <c r="F152" s="4" t="s">
        <v>273</v>
      </c>
      <c r="G152" s="45" t="s">
        <v>277</v>
      </c>
      <c r="H152" s="15">
        <v>2.6</v>
      </c>
      <c r="I152" s="5" t="s">
        <v>288</v>
      </c>
    </row>
    <row r="153" spans="1:9">
      <c r="A153" s="5">
        <v>145</v>
      </c>
      <c r="B153" s="18" t="s">
        <v>327</v>
      </c>
      <c r="C153" s="3" t="s">
        <v>474</v>
      </c>
      <c r="D153" s="18" t="s">
        <v>19</v>
      </c>
      <c r="E153" s="63" t="s">
        <v>577</v>
      </c>
      <c r="F153" s="4" t="s">
        <v>273</v>
      </c>
      <c r="G153" s="81" t="s">
        <v>276</v>
      </c>
      <c r="H153" s="15">
        <v>3</v>
      </c>
      <c r="I153" s="15" t="s">
        <v>674</v>
      </c>
    </row>
    <row r="154" spans="1:9">
      <c r="A154" s="5">
        <v>146</v>
      </c>
      <c r="B154" s="18" t="s">
        <v>328</v>
      </c>
      <c r="C154" s="47"/>
      <c r="D154" s="18" t="s">
        <v>539</v>
      </c>
      <c r="E154" s="63" t="s">
        <v>578</v>
      </c>
      <c r="F154" s="4" t="s">
        <v>273</v>
      </c>
      <c r="G154" s="81" t="s">
        <v>276</v>
      </c>
      <c r="H154" s="15">
        <v>5</v>
      </c>
      <c r="I154" s="15" t="s">
        <v>675</v>
      </c>
    </row>
    <row r="155" spans="1:9">
      <c r="A155" s="5">
        <v>147</v>
      </c>
      <c r="B155" s="18" t="s">
        <v>329</v>
      </c>
      <c r="C155" s="3" t="s">
        <v>475</v>
      </c>
      <c r="D155" s="18" t="s">
        <v>538</v>
      </c>
      <c r="E155" s="63" t="s">
        <v>132</v>
      </c>
      <c r="F155" s="4" t="s">
        <v>273</v>
      </c>
      <c r="G155" s="81" t="s">
        <v>276</v>
      </c>
      <c r="H155" s="15">
        <v>5</v>
      </c>
      <c r="I155" s="15" t="s">
        <v>674</v>
      </c>
    </row>
    <row r="156" spans="1:9">
      <c r="A156" s="5">
        <v>148</v>
      </c>
      <c r="B156" s="4" t="s">
        <v>330</v>
      </c>
      <c r="C156" s="47"/>
      <c r="D156" s="18" t="s">
        <v>538</v>
      </c>
      <c r="E156" s="4" t="s">
        <v>579</v>
      </c>
      <c r="F156" s="4" t="s">
        <v>273</v>
      </c>
      <c r="G156" s="81" t="s">
        <v>276</v>
      </c>
      <c r="H156" s="15">
        <v>1.1100000000000001</v>
      </c>
      <c r="I156" s="15" t="s">
        <v>674</v>
      </c>
    </row>
    <row r="157" spans="1:9">
      <c r="A157" s="5">
        <v>149</v>
      </c>
      <c r="B157" s="18" t="s">
        <v>331</v>
      </c>
      <c r="C157" s="3" t="s">
        <v>476</v>
      </c>
      <c r="D157" s="14" t="s">
        <v>538</v>
      </c>
      <c r="E157" s="63" t="s">
        <v>580</v>
      </c>
      <c r="F157" s="4" t="s">
        <v>273</v>
      </c>
      <c r="G157" s="81" t="s">
        <v>276</v>
      </c>
      <c r="H157" s="15">
        <v>6.5</v>
      </c>
      <c r="I157" s="15" t="s">
        <v>674</v>
      </c>
    </row>
    <row r="158" spans="1:9">
      <c r="A158" s="5">
        <v>150</v>
      </c>
      <c r="B158" s="18" t="s">
        <v>332</v>
      </c>
      <c r="C158" s="3" t="s">
        <v>477</v>
      </c>
      <c r="D158" s="18" t="s">
        <v>538</v>
      </c>
      <c r="E158" s="63" t="s">
        <v>581</v>
      </c>
      <c r="F158" s="4" t="s">
        <v>273</v>
      </c>
      <c r="G158" s="81" t="s">
        <v>276</v>
      </c>
      <c r="H158" s="15">
        <v>5</v>
      </c>
      <c r="I158" s="15" t="s">
        <v>674</v>
      </c>
    </row>
    <row r="159" spans="1:9">
      <c r="A159" s="5">
        <v>151</v>
      </c>
      <c r="B159" s="18" t="s">
        <v>333</v>
      </c>
      <c r="C159" s="3" t="s">
        <v>478</v>
      </c>
      <c r="D159" s="14" t="s">
        <v>538</v>
      </c>
      <c r="E159" s="63" t="s">
        <v>582</v>
      </c>
      <c r="F159" s="4" t="s">
        <v>273</v>
      </c>
      <c r="G159" s="81" t="s">
        <v>276</v>
      </c>
      <c r="H159" s="15">
        <v>5</v>
      </c>
      <c r="I159" s="15" t="s">
        <v>674</v>
      </c>
    </row>
    <row r="160" spans="1:9">
      <c r="A160" s="5">
        <v>152</v>
      </c>
      <c r="B160" s="18" t="s">
        <v>334</v>
      </c>
      <c r="C160" s="3" t="s">
        <v>479</v>
      </c>
      <c r="D160" s="14" t="s">
        <v>538</v>
      </c>
      <c r="E160" s="63" t="s">
        <v>583</v>
      </c>
      <c r="F160" s="4" t="s">
        <v>273</v>
      </c>
      <c r="G160" s="81" t="s">
        <v>276</v>
      </c>
      <c r="H160" s="15">
        <v>5</v>
      </c>
      <c r="I160" s="15" t="s">
        <v>674</v>
      </c>
    </row>
    <row r="161" spans="1:9">
      <c r="A161" s="5">
        <v>153</v>
      </c>
      <c r="B161" s="18" t="s">
        <v>335</v>
      </c>
      <c r="C161" s="3" t="s">
        <v>480</v>
      </c>
      <c r="D161" s="18" t="s">
        <v>538</v>
      </c>
      <c r="E161" s="63" t="s">
        <v>584</v>
      </c>
      <c r="F161" s="4" t="s">
        <v>273</v>
      </c>
      <c r="G161" s="81" t="s">
        <v>276</v>
      </c>
      <c r="H161" s="15">
        <v>4</v>
      </c>
      <c r="I161" s="15" t="s">
        <v>674</v>
      </c>
    </row>
    <row r="162" spans="1:9">
      <c r="A162" s="5">
        <v>154</v>
      </c>
      <c r="B162" s="14" t="s">
        <v>336</v>
      </c>
      <c r="C162" s="50" t="s">
        <v>481</v>
      </c>
      <c r="D162" s="18" t="s">
        <v>538</v>
      </c>
      <c r="E162" s="63" t="s">
        <v>585</v>
      </c>
      <c r="F162" s="4" t="s">
        <v>273</v>
      </c>
      <c r="G162" s="81" t="s">
        <v>276</v>
      </c>
      <c r="H162" s="15">
        <v>7.5</v>
      </c>
      <c r="I162" s="15" t="s">
        <v>674</v>
      </c>
    </row>
    <row r="163" spans="1:9">
      <c r="A163" s="5">
        <v>155</v>
      </c>
      <c r="B163" s="18" t="s">
        <v>337</v>
      </c>
      <c r="C163" s="3" t="s">
        <v>482</v>
      </c>
      <c r="D163" s="18" t="s">
        <v>538</v>
      </c>
      <c r="E163" s="63" t="s">
        <v>586</v>
      </c>
      <c r="F163" s="4" t="s">
        <v>273</v>
      </c>
      <c r="G163" s="81" t="s">
        <v>276</v>
      </c>
      <c r="H163" s="15">
        <v>6.1</v>
      </c>
      <c r="I163" s="15" t="s">
        <v>674</v>
      </c>
    </row>
    <row r="164" spans="1:9">
      <c r="A164" s="5">
        <v>156</v>
      </c>
      <c r="B164" s="20" t="s">
        <v>338</v>
      </c>
      <c r="C164" s="46" t="s">
        <v>483</v>
      </c>
      <c r="D164" s="14" t="s">
        <v>538</v>
      </c>
      <c r="E164" s="63" t="s">
        <v>587</v>
      </c>
      <c r="F164" s="4" t="s">
        <v>273</v>
      </c>
      <c r="G164" s="81" t="s">
        <v>276</v>
      </c>
      <c r="H164" s="15">
        <v>1.1100000000000001</v>
      </c>
      <c r="I164" s="15" t="s">
        <v>288</v>
      </c>
    </row>
    <row r="165" spans="1:9">
      <c r="A165" s="5">
        <v>157</v>
      </c>
      <c r="B165" s="20" t="s">
        <v>339</v>
      </c>
      <c r="C165" s="46" t="s">
        <v>484</v>
      </c>
      <c r="D165" s="14" t="s">
        <v>538</v>
      </c>
      <c r="E165" s="63" t="s">
        <v>588</v>
      </c>
      <c r="F165" s="4" t="s">
        <v>273</v>
      </c>
      <c r="G165" s="81" t="s">
        <v>276</v>
      </c>
      <c r="H165" s="15">
        <v>1.4</v>
      </c>
      <c r="I165" s="15" t="s">
        <v>288</v>
      </c>
    </row>
    <row r="166" spans="1:9">
      <c r="A166" s="5">
        <v>158</v>
      </c>
      <c r="B166" s="19" t="s">
        <v>340</v>
      </c>
      <c r="C166" s="47"/>
      <c r="D166" s="14" t="s">
        <v>19</v>
      </c>
      <c r="E166" s="63" t="s">
        <v>589</v>
      </c>
      <c r="F166" s="4" t="s">
        <v>273</v>
      </c>
      <c r="G166" s="30" t="s">
        <v>278</v>
      </c>
      <c r="H166" s="15">
        <v>1</v>
      </c>
      <c r="I166" s="15" t="s">
        <v>676</v>
      </c>
    </row>
    <row r="167" spans="1:9">
      <c r="A167" s="5">
        <v>159</v>
      </c>
      <c r="B167" s="14" t="s">
        <v>341</v>
      </c>
      <c r="C167" s="3" t="s">
        <v>485</v>
      </c>
      <c r="D167" s="14" t="s">
        <v>19</v>
      </c>
      <c r="E167" s="64" t="s">
        <v>562</v>
      </c>
      <c r="F167" s="4" t="s">
        <v>273</v>
      </c>
      <c r="G167" s="30" t="s">
        <v>278</v>
      </c>
      <c r="H167" s="5">
        <v>6.1</v>
      </c>
      <c r="I167" s="5" t="s">
        <v>674</v>
      </c>
    </row>
    <row r="168" spans="1:9">
      <c r="A168" s="5">
        <v>160</v>
      </c>
      <c r="B168" s="14" t="s">
        <v>342</v>
      </c>
      <c r="C168" s="3" t="s">
        <v>486</v>
      </c>
      <c r="D168" s="14" t="s">
        <v>15</v>
      </c>
      <c r="E168" s="63" t="s">
        <v>590</v>
      </c>
      <c r="F168" s="4" t="s">
        <v>273</v>
      </c>
      <c r="G168" s="30" t="s">
        <v>278</v>
      </c>
      <c r="H168" s="15">
        <v>9.1</v>
      </c>
      <c r="I168" s="15" t="s">
        <v>674</v>
      </c>
    </row>
    <row r="169" spans="1:9">
      <c r="A169" s="5">
        <v>161</v>
      </c>
      <c r="B169" s="14" t="s">
        <v>343</v>
      </c>
      <c r="C169" s="3" t="s">
        <v>487</v>
      </c>
      <c r="D169" s="14" t="s">
        <v>538</v>
      </c>
      <c r="E169" s="63" t="s">
        <v>591</v>
      </c>
      <c r="F169" s="4" t="s">
        <v>273</v>
      </c>
      <c r="G169" s="30" t="s">
        <v>278</v>
      </c>
      <c r="H169" s="15">
        <v>8.4</v>
      </c>
      <c r="I169" s="15" t="s">
        <v>674</v>
      </c>
    </row>
    <row r="170" spans="1:9">
      <c r="A170" s="5">
        <v>162</v>
      </c>
      <c r="B170" s="14" t="s">
        <v>344</v>
      </c>
      <c r="C170" s="3" t="s">
        <v>488</v>
      </c>
      <c r="D170" s="14" t="s">
        <v>538</v>
      </c>
      <c r="E170" s="63" t="s">
        <v>592</v>
      </c>
      <c r="F170" s="4" t="s">
        <v>273</v>
      </c>
      <c r="G170" s="30" t="s">
        <v>278</v>
      </c>
      <c r="H170" s="15">
        <v>10</v>
      </c>
      <c r="I170" s="15" t="s">
        <v>674</v>
      </c>
    </row>
    <row r="171" spans="1:9">
      <c r="A171" s="5">
        <v>163</v>
      </c>
      <c r="B171" s="14" t="s">
        <v>345</v>
      </c>
      <c r="C171" s="3" t="s">
        <v>489</v>
      </c>
      <c r="D171" s="14" t="s">
        <v>538</v>
      </c>
      <c r="E171" s="63" t="s">
        <v>593</v>
      </c>
      <c r="F171" s="4" t="s">
        <v>273</v>
      </c>
      <c r="G171" s="30" t="s">
        <v>278</v>
      </c>
      <c r="H171" s="15">
        <v>8</v>
      </c>
      <c r="I171" s="15" t="s">
        <v>674</v>
      </c>
    </row>
    <row r="172" spans="1:9">
      <c r="A172" s="5">
        <v>164</v>
      </c>
      <c r="B172" s="18" t="s">
        <v>346</v>
      </c>
      <c r="C172" s="3" t="s">
        <v>490</v>
      </c>
      <c r="D172" s="14" t="s">
        <v>538</v>
      </c>
      <c r="E172" s="63" t="s">
        <v>594</v>
      </c>
      <c r="F172" s="4" t="s">
        <v>273</v>
      </c>
      <c r="G172" s="30" t="s">
        <v>278</v>
      </c>
      <c r="H172" s="15">
        <v>6.1</v>
      </c>
      <c r="I172" s="15" t="s">
        <v>674</v>
      </c>
    </row>
    <row r="173" spans="1:9">
      <c r="A173" s="5">
        <v>165</v>
      </c>
      <c r="B173" s="18" t="s">
        <v>347</v>
      </c>
      <c r="C173" s="3" t="s">
        <v>491</v>
      </c>
      <c r="D173" s="14" t="s">
        <v>538</v>
      </c>
      <c r="E173" s="63" t="s">
        <v>595</v>
      </c>
      <c r="F173" s="4" t="s">
        <v>273</v>
      </c>
      <c r="G173" s="30" t="s">
        <v>278</v>
      </c>
      <c r="H173" s="15">
        <v>6</v>
      </c>
      <c r="I173" s="15" t="s">
        <v>674</v>
      </c>
    </row>
    <row r="174" spans="1:9">
      <c r="A174" s="5">
        <v>166</v>
      </c>
      <c r="B174" s="18" t="s">
        <v>348</v>
      </c>
      <c r="C174" s="3" t="s">
        <v>492</v>
      </c>
      <c r="D174" s="14" t="s">
        <v>538</v>
      </c>
      <c r="E174" s="63" t="s">
        <v>596</v>
      </c>
      <c r="F174" s="4" t="s">
        <v>273</v>
      </c>
      <c r="G174" s="30" t="s">
        <v>278</v>
      </c>
      <c r="H174" s="15">
        <v>6</v>
      </c>
      <c r="I174" s="15" t="s">
        <v>674</v>
      </c>
    </row>
    <row r="175" spans="1:9">
      <c r="A175" s="5">
        <v>167</v>
      </c>
      <c r="B175" s="18" t="s">
        <v>349</v>
      </c>
      <c r="C175" s="3" t="s">
        <v>493</v>
      </c>
      <c r="D175" s="14" t="s">
        <v>538</v>
      </c>
      <c r="E175" s="63" t="s">
        <v>595</v>
      </c>
      <c r="F175" s="4" t="s">
        <v>273</v>
      </c>
      <c r="G175" s="30" t="s">
        <v>278</v>
      </c>
      <c r="H175" s="15">
        <v>6</v>
      </c>
      <c r="I175" s="15" t="s">
        <v>675</v>
      </c>
    </row>
    <row r="176" spans="1:9">
      <c r="A176" s="5">
        <v>168</v>
      </c>
      <c r="B176" s="19" t="s">
        <v>350</v>
      </c>
      <c r="C176" s="34" t="s">
        <v>494</v>
      </c>
      <c r="D176" s="14" t="s">
        <v>538</v>
      </c>
      <c r="E176" s="63" t="s">
        <v>597</v>
      </c>
      <c r="F176" s="4" t="s">
        <v>273</v>
      </c>
      <c r="G176" s="30" t="s">
        <v>278</v>
      </c>
      <c r="H176" s="15">
        <v>6.1</v>
      </c>
      <c r="I176" s="15" t="s">
        <v>675</v>
      </c>
    </row>
    <row r="177" spans="1:9">
      <c r="A177" s="5">
        <v>169</v>
      </c>
      <c r="B177" s="19" t="s">
        <v>351</v>
      </c>
      <c r="C177" s="3" t="s">
        <v>495</v>
      </c>
      <c r="D177" s="14" t="s">
        <v>538</v>
      </c>
      <c r="E177" s="63" t="s">
        <v>596</v>
      </c>
      <c r="F177" s="4" t="s">
        <v>273</v>
      </c>
      <c r="G177" s="30" t="s">
        <v>278</v>
      </c>
      <c r="H177" s="15">
        <v>6.2</v>
      </c>
      <c r="I177" s="15" t="s">
        <v>675</v>
      </c>
    </row>
    <row r="178" spans="1:9">
      <c r="A178" s="5">
        <v>170</v>
      </c>
      <c r="B178" s="19" t="s">
        <v>352</v>
      </c>
      <c r="C178" s="47"/>
      <c r="D178" s="14" t="s">
        <v>538</v>
      </c>
      <c r="E178" s="63" t="s">
        <v>595</v>
      </c>
      <c r="F178" s="4" t="s">
        <v>273</v>
      </c>
      <c r="G178" s="30" t="s">
        <v>278</v>
      </c>
      <c r="H178" s="15">
        <v>6.2</v>
      </c>
      <c r="I178" s="15" t="s">
        <v>675</v>
      </c>
    </row>
    <row r="179" spans="1:9">
      <c r="A179" s="5">
        <v>171</v>
      </c>
      <c r="B179" s="18" t="s">
        <v>353</v>
      </c>
      <c r="C179" s="47"/>
      <c r="D179" s="14" t="s">
        <v>538</v>
      </c>
      <c r="E179" s="63" t="s">
        <v>598</v>
      </c>
      <c r="F179" s="4" t="s">
        <v>273</v>
      </c>
      <c r="G179" s="30" t="s">
        <v>278</v>
      </c>
      <c r="H179" s="15">
        <v>3.11</v>
      </c>
      <c r="I179" s="15" t="s">
        <v>674</v>
      </c>
    </row>
    <row r="180" spans="1:9">
      <c r="A180" s="5">
        <v>172</v>
      </c>
      <c r="B180" s="18" t="s">
        <v>354</v>
      </c>
      <c r="C180" s="47"/>
      <c r="D180" s="14" t="s">
        <v>538</v>
      </c>
      <c r="E180" s="63" t="s">
        <v>599</v>
      </c>
      <c r="F180" s="4" t="s">
        <v>273</v>
      </c>
      <c r="G180" s="30" t="s">
        <v>278</v>
      </c>
      <c r="H180" s="15">
        <v>2.1</v>
      </c>
      <c r="I180" s="15" t="s">
        <v>674</v>
      </c>
    </row>
    <row r="181" spans="1:9">
      <c r="A181" s="5">
        <v>173</v>
      </c>
      <c r="B181" s="18" t="s">
        <v>355</v>
      </c>
      <c r="C181" s="47"/>
      <c r="D181" s="14" t="s">
        <v>538</v>
      </c>
      <c r="E181" s="63" t="s">
        <v>600</v>
      </c>
      <c r="F181" s="4" t="s">
        <v>273</v>
      </c>
      <c r="G181" s="30" t="s">
        <v>278</v>
      </c>
      <c r="H181" s="15">
        <v>4</v>
      </c>
      <c r="I181" s="15" t="s">
        <v>674</v>
      </c>
    </row>
    <row r="182" spans="1:9">
      <c r="A182" s="5">
        <v>174</v>
      </c>
      <c r="B182" s="14" t="s">
        <v>356</v>
      </c>
      <c r="C182" s="51" t="s">
        <v>496</v>
      </c>
      <c r="D182" s="14" t="s">
        <v>19</v>
      </c>
      <c r="E182" s="64" t="s">
        <v>601</v>
      </c>
      <c r="F182" s="4" t="s">
        <v>273</v>
      </c>
      <c r="G182" s="45" t="s">
        <v>280</v>
      </c>
      <c r="H182" s="5">
        <v>3.6</v>
      </c>
      <c r="I182" s="5" t="s">
        <v>674</v>
      </c>
    </row>
    <row r="183" spans="1:9">
      <c r="A183" s="5">
        <v>175</v>
      </c>
      <c r="B183" s="19" t="s">
        <v>357</v>
      </c>
      <c r="C183" s="46" t="s">
        <v>497</v>
      </c>
      <c r="D183" s="14" t="s">
        <v>19</v>
      </c>
      <c r="E183" s="63" t="s">
        <v>602</v>
      </c>
      <c r="F183" s="4" t="s">
        <v>273</v>
      </c>
      <c r="G183" s="45" t="s">
        <v>280</v>
      </c>
      <c r="H183" s="15">
        <v>1.2</v>
      </c>
      <c r="I183" s="15" t="s">
        <v>676</v>
      </c>
    </row>
    <row r="184" spans="1:9">
      <c r="A184" s="5">
        <v>176</v>
      </c>
      <c r="B184" s="14" t="s">
        <v>358</v>
      </c>
      <c r="C184" s="3" t="s">
        <v>498</v>
      </c>
      <c r="D184" s="14" t="s">
        <v>19</v>
      </c>
      <c r="E184" s="64" t="s">
        <v>603</v>
      </c>
      <c r="F184" s="4" t="s">
        <v>273</v>
      </c>
      <c r="G184" s="45" t="s">
        <v>280</v>
      </c>
      <c r="H184" s="5">
        <v>5.0999999999999996</v>
      </c>
      <c r="I184" s="5" t="s">
        <v>674</v>
      </c>
    </row>
    <row r="185" spans="1:9">
      <c r="A185" s="5">
        <v>177</v>
      </c>
      <c r="B185" s="14" t="s">
        <v>359</v>
      </c>
      <c r="C185" s="3" t="s">
        <v>499</v>
      </c>
      <c r="D185" s="14" t="s">
        <v>19</v>
      </c>
      <c r="E185" s="64" t="s">
        <v>604</v>
      </c>
      <c r="F185" s="4" t="s">
        <v>273</v>
      </c>
      <c r="G185" s="45" t="s">
        <v>280</v>
      </c>
      <c r="H185" s="5">
        <v>5.0999999999999996</v>
      </c>
      <c r="I185" s="5" t="s">
        <v>674</v>
      </c>
    </row>
    <row r="186" spans="1:9">
      <c r="A186" s="5">
        <v>178</v>
      </c>
      <c r="B186" s="14" t="s">
        <v>360</v>
      </c>
      <c r="C186" s="46" t="s">
        <v>500</v>
      </c>
      <c r="D186" s="14" t="s">
        <v>538</v>
      </c>
      <c r="E186" s="63" t="s">
        <v>605</v>
      </c>
      <c r="F186" s="4" t="s">
        <v>273</v>
      </c>
      <c r="G186" s="45" t="s">
        <v>280</v>
      </c>
      <c r="H186" s="15">
        <v>11</v>
      </c>
      <c r="I186" s="15" t="s">
        <v>288</v>
      </c>
    </row>
    <row r="187" spans="1:9">
      <c r="A187" s="5">
        <v>179</v>
      </c>
      <c r="B187" s="14" t="s">
        <v>361</v>
      </c>
      <c r="C187" s="46" t="s">
        <v>501</v>
      </c>
      <c r="D187" s="14" t="s">
        <v>538</v>
      </c>
      <c r="E187" s="63" t="s">
        <v>606</v>
      </c>
      <c r="F187" s="4" t="s">
        <v>273</v>
      </c>
      <c r="G187" s="45" t="s">
        <v>280</v>
      </c>
      <c r="H187" s="15">
        <v>1</v>
      </c>
      <c r="I187" s="15" t="s">
        <v>676</v>
      </c>
    </row>
    <row r="188" spans="1:9">
      <c r="A188" s="5">
        <v>180</v>
      </c>
      <c r="B188" s="14" t="s">
        <v>362</v>
      </c>
      <c r="C188" s="3" t="s">
        <v>502</v>
      </c>
      <c r="D188" s="14" t="s">
        <v>538</v>
      </c>
      <c r="E188" s="64" t="s">
        <v>124</v>
      </c>
      <c r="F188" s="4" t="s">
        <v>273</v>
      </c>
      <c r="G188" s="45" t="s">
        <v>280</v>
      </c>
      <c r="H188" s="5">
        <v>3</v>
      </c>
      <c r="I188" s="5" t="s">
        <v>674</v>
      </c>
    </row>
    <row r="189" spans="1:9">
      <c r="A189" s="5">
        <v>181</v>
      </c>
      <c r="B189" s="14" t="s">
        <v>363</v>
      </c>
      <c r="C189" s="46" t="s">
        <v>503</v>
      </c>
      <c r="D189" s="14" t="s">
        <v>538</v>
      </c>
      <c r="E189" s="63" t="s">
        <v>607</v>
      </c>
      <c r="F189" s="4" t="s">
        <v>273</v>
      </c>
      <c r="G189" s="45" t="s">
        <v>280</v>
      </c>
      <c r="H189" s="15">
        <v>1</v>
      </c>
      <c r="I189" s="15" t="s">
        <v>676</v>
      </c>
    </row>
    <row r="190" spans="1:9">
      <c r="A190" s="5">
        <v>182</v>
      </c>
      <c r="B190" s="14" t="s">
        <v>364</v>
      </c>
      <c r="C190" s="46" t="s">
        <v>504</v>
      </c>
      <c r="D190" s="14" t="s">
        <v>538</v>
      </c>
      <c r="E190" s="63" t="s">
        <v>607</v>
      </c>
      <c r="F190" s="4" t="s">
        <v>273</v>
      </c>
      <c r="G190" s="45" t="s">
        <v>280</v>
      </c>
      <c r="H190" s="15">
        <v>1</v>
      </c>
      <c r="I190" s="15" t="s">
        <v>676</v>
      </c>
    </row>
    <row r="191" spans="1:9">
      <c r="A191" s="5">
        <v>183</v>
      </c>
      <c r="B191" s="14" t="s">
        <v>365</v>
      </c>
      <c r="C191" s="46" t="s">
        <v>505</v>
      </c>
      <c r="D191" s="14" t="s">
        <v>538</v>
      </c>
      <c r="E191" s="63" t="s">
        <v>607</v>
      </c>
      <c r="F191" s="4" t="s">
        <v>273</v>
      </c>
      <c r="G191" s="45" t="s">
        <v>280</v>
      </c>
      <c r="H191" s="17" t="s">
        <v>1433</v>
      </c>
      <c r="I191" s="15" t="s">
        <v>288</v>
      </c>
    </row>
    <row r="192" spans="1:9">
      <c r="A192" s="5">
        <v>184</v>
      </c>
      <c r="B192" s="14" t="s">
        <v>366</v>
      </c>
      <c r="C192" s="52"/>
      <c r="D192" s="14" t="s">
        <v>538</v>
      </c>
      <c r="E192" s="64" t="s">
        <v>608</v>
      </c>
      <c r="F192" s="4" t="s">
        <v>273</v>
      </c>
      <c r="G192" s="45" t="s">
        <v>280</v>
      </c>
      <c r="H192" s="21">
        <v>4</v>
      </c>
      <c r="I192" s="5" t="s">
        <v>674</v>
      </c>
    </row>
    <row r="193" spans="1:9">
      <c r="A193" s="5">
        <v>185</v>
      </c>
      <c r="B193" s="4" t="s">
        <v>367</v>
      </c>
      <c r="C193" s="52"/>
      <c r="D193" s="4" t="s">
        <v>540</v>
      </c>
      <c r="E193" s="64" t="s">
        <v>133</v>
      </c>
      <c r="F193" s="4" t="s">
        <v>273</v>
      </c>
      <c r="G193" s="45" t="s">
        <v>280</v>
      </c>
      <c r="H193" s="21">
        <v>5.7</v>
      </c>
      <c r="I193" s="5" t="s">
        <v>675</v>
      </c>
    </row>
    <row r="194" spans="1:9">
      <c r="A194" s="5">
        <v>186</v>
      </c>
      <c r="B194" s="14" t="s">
        <v>368</v>
      </c>
      <c r="C194" s="46" t="s">
        <v>506</v>
      </c>
      <c r="D194" s="14" t="s">
        <v>538</v>
      </c>
      <c r="E194" s="63" t="s">
        <v>609</v>
      </c>
      <c r="F194" s="4" t="s">
        <v>273</v>
      </c>
      <c r="G194" s="30" t="s">
        <v>665</v>
      </c>
      <c r="H194" s="22">
        <v>4.1100000000000003</v>
      </c>
      <c r="I194" s="15" t="s">
        <v>288</v>
      </c>
    </row>
    <row r="195" spans="1:9">
      <c r="A195" s="5">
        <v>187</v>
      </c>
      <c r="B195" s="14" t="s">
        <v>369</v>
      </c>
      <c r="C195" s="33" t="s">
        <v>507</v>
      </c>
      <c r="D195" s="19" t="s">
        <v>19</v>
      </c>
      <c r="E195" s="65" t="s">
        <v>610</v>
      </c>
      <c r="F195" s="4" t="s">
        <v>273</v>
      </c>
      <c r="G195" s="30" t="s">
        <v>666</v>
      </c>
      <c r="H195" s="22">
        <v>3.6</v>
      </c>
      <c r="I195" s="5" t="s">
        <v>288</v>
      </c>
    </row>
    <row r="196" spans="1:9">
      <c r="A196" s="5">
        <v>188</v>
      </c>
      <c r="B196" s="2" t="s">
        <v>370</v>
      </c>
      <c r="C196" s="33"/>
      <c r="D196" s="19" t="s">
        <v>19</v>
      </c>
      <c r="E196" s="92" t="s">
        <v>611</v>
      </c>
      <c r="F196" s="4" t="s">
        <v>273</v>
      </c>
      <c r="G196" s="30" t="s">
        <v>666</v>
      </c>
      <c r="H196" s="22">
        <v>11</v>
      </c>
      <c r="I196" s="5"/>
    </row>
    <row r="197" spans="1:9">
      <c r="A197" s="5">
        <v>189</v>
      </c>
      <c r="B197" s="14" t="s">
        <v>371</v>
      </c>
      <c r="C197" s="50"/>
      <c r="D197" s="14" t="s">
        <v>538</v>
      </c>
      <c r="E197" s="64" t="s">
        <v>610</v>
      </c>
      <c r="F197" s="4" t="s">
        <v>273</v>
      </c>
      <c r="G197" s="30" t="s">
        <v>666</v>
      </c>
      <c r="H197" s="21">
        <v>2.4</v>
      </c>
      <c r="I197" s="5" t="s">
        <v>675</v>
      </c>
    </row>
    <row r="198" spans="1:9">
      <c r="A198" s="5">
        <v>190</v>
      </c>
      <c r="B198" s="2" t="s">
        <v>372</v>
      </c>
      <c r="C198" s="50"/>
      <c r="D198" s="14" t="s">
        <v>538</v>
      </c>
      <c r="E198" s="64" t="s">
        <v>610</v>
      </c>
      <c r="F198" s="4" t="s">
        <v>273</v>
      </c>
      <c r="G198" s="30" t="s">
        <v>666</v>
      </c>
      <c r="H198" s="21">
        <v>1.4</v>
      </c>
      <c r="I198" s="15" t="s">
        <v>288</v>
      </c>
    </row>
    <row r="199" spans="1:9">
      <c r="A199" s="5">
        <v>191</v>
      </c>
      <c r="B199" s="23" t="s">
        <v>373</v>
      </c>
      <c r="C199" s="50"/>
      <c r="D199" s="14" t="s">
        <v>538</v>
      </c>
      <c r="E199" s="64" t="s">
        <v>610</v>
      </c>
      <c r="F199" s="4" t="s">
        <v>273</v>
      </c>
      <c r="G199" s="30" t="s">
        <v>666</v>
      </c>
      <c r="H199" s="5">
        <v>1.4</v>
      </c>
      <c r="I199" s="15" t="s">
        <v>288</v>
      </c>
    </row>
    <row r="200" spans="1:9">
      <c r="A200" s="5">
        <v>192</v>
      </c>
      <c r="B200" s="92" t="s">
        <v>374</v>
      </c>
      <c r="C200" s="3" t="s">
        <v>256</v>
      </c>
      <c r="D200" s="14" t="s">
        <v>538</v>
      </c>
      <c r="E200" s="39">
        <v>42984</v>
      </c>
      <c r="F200" s="4" t="s">
        <v>273</v>
      </c>
      <c r="G200" s="30" t="s">
        <v>666</v>
      </c>
      <c r="H200" s="15">
        <v>3.6</v>
      </c>
      <c r="I200" s="15" t="s">
        <v>288</v>
      </c>
    </row>
    <row r="201" spans="1:9">
      <c r="A201" s="5">
        <v>193</v>
      </c>
      <c r="B201" s="14" t="s">
        <v>375</v>
      </c>
      <c r="C201" s="33" t="s">
        <v>508</v>
      </c>
      <c r="D201" s="14" t="s">
        <v>19</v>
      </c>
      <c r="E201" s="63" t="s">
        <v>612</v>
      </c>
      <c r="F201" s="4" t="s">
        <v>273</v>
      </c>
      <c r="G201" s="30" t="s">
        <v>667</v>
      </c>
      <c r="H201" s="15">
        <v>4.5</v>
      </c>
      <c r="I201" s="5" t="s">
        <v>288</v>
      </c>
    </row>
    <row r="202" spans="1:9">
      <c r="A202" s="5">
        <v>194</v>
      </c>
      <c r="B202" s="14" t="s">
        <v>376</v>
      </c>
      <c r="C202" s="33" t="s">
        <v>509</v>
      </c>
      <c r="D202" s="14" t="s">
        <v>19</v>
      </c>
      <c r="E202" s="63" t="s">
        <v>613</v>
      </c>
      <c r="F202" s="4" t="s">
        <v>273</v>
      </c>
      <c r="G202" s="30" t="s">
        <v>667</v>
      </c>
      <c r="H202" s="15">
        <v>4.2</v>
      </c>
      <c r="I202" s="5" t="s">
        <v>288</v>
      </c>
    </row>
    <row r="203" spans="1:9">
      <c r="A203" s="5">
        <v>195</v>
      </c>
      <c r="B203" s="14" t="s">
        <v>377</v>
      </c>
      <c r="C203" s="33" t="s">
        <v>510</v>
      </c>
      <c r="D203" s="14" t="s">
        <v>538</v>
      </c>
      <c r="E203" s="63" t="s">
        <v>614</v>
      </c>
      <c r="F203" s="4" t="s">
        <v>273</v>
      </c>
      <c r="G203" s="30" t="s">
        <v>667</v>
      </c>
      <c r="H203" s="15">
        <v>3.6</v>
      </c>
      <c r="I203" s="5" t="s">
        <v>288</v>
      </c>
    </row>
    <row r="204" spans="1:9">
      <c r="A204" s="5">
        <v>196</v>
      </c>
      <c r="B204" s="14" t="s">
        <v>378</v>
      </c>
      <c r="C204" s="33" t="s">
        <v>511</v>
      </c>
      <c r="D204" s="14" t="s">
        <v>538</v>
      </c>
      <c r="E204" s="63" t="s">
        <v>615</v>
      </c>
      <c r="F204" s="4" t="s">
        <v>273</v>
      </c>
      <c r="G204" s="30" t="s">
        <v>667</v>
      </c>
      <c r="H204" s="15">
        <v>4.5</v>
      </c>
      <c r="I204" s="5" t="s">
        <v>288</v>
      </c>
    </row>
    <row r="205" spans="1:9">
      <c r="A205" s="5">
        <v>197</v>
      </c>
      <c r="B205" s="14" t="s">
        <v>379</v>
      </c>
      <c r="C205" s="33" t="s">
        <v>512</v>
      </c>
      <c r="D205" s="14" t="s">
        <v>538</v>
      </c>
      <c r="E205" s="63" t="s">
        <v>616</v>
      </c>
      <c r="F205" s="4" t="s">
        <v>273</v>
      </c>
      <c r="G205" s="30" t="s">
        <v>667</v>
      </c>
      <c r="H205" s="15">
        <v>2.6</v>
      </c>
      <c r="I205" s="5" t="s">
        <v>288</v>
      </c>
    </row>
    <row r="206" spans="1:9">
      <c r="A206" s="5">
        <v>198</v>
      </c>
      <c r="B206" s="14" t="s">
        <v>380</v>
      </c>
      <c r="C206" s="49" t="s">
        <v>513</v>
      </c>
      <c r="D206" s="14" t="s">
        <v>15</v>
      </c>
      <c r="E206" s="63" t="s">
        <v>609</v>
      </c>
      <c r="F206" s="4" t="s">
        <v>273</v>
      </c>
      <c r="G206" s="30" t="s">
        <v>668</v>
      </c>
      <c r="H206" s="15">
        <v>6.5</v>
      </c>
      <c r="I206" s="15" t="s">
        <v>288</v>
      </c>
    </row>
    <row r="207" spans="1:9">
      <c r="A207" s="5">
        <v>199</v>
      </c>
      <c r="B207" s="4" t="s">
        <v>381</v>
      </c>
      <c r="C207" s="49"/>
      <c r="D207" s="14" t="s">
        <v>538</v>
      </c>
      <c r="E207" s="14"/>
      <c r="F207" s="4" t="s">
        <v>273</v>
      </c>
      <c r="G207" s="30" t="s">
        <v>668</v>
      </c>
      <c r="H207" s="15"/>
      <c r="I207" s="15" t="s">
        <v>288</v>
      </c>
    </row>
    <row r="208" spans="1:9">
      <c r="A208" s="5">
        <v>200</v>
      </c>
      <c r="B208" s="19" t="s">
        <v>382</v>
      </c>
      <c r="C208" s="33" t="s">
        <v>514</v>
      </c>
      <c r="D208" s="14" t="s">
        <v>538</v>
      </c>
      <c r="E208" s="63" t="s">
        <v>617</v>
      </c>
      <c r="F208" s="4" t="s">
        <v>273</v>
      </c>
      <c r="G208" s="30" t="s">
        <v>669</v>
      </c>
      <c r="H208" s="15">
        <v>3.3</v>
      </c>
      <c r="I208" s="5" t="s">
        <v>288</v>
      </c>
    </row>
    <row r="209" spans="1:9">
      <c r="A209" s="5">
        <v>201</v>
      </c>
      <c r="B209" s="14" t="s">
        <v>383</v>
      </c>
      <c r="C209" s="46" t="s">
        <v>515</v>
      </c>
      <c r="D209" s="14" t="s">
        <v>19</v>
      </c>
      <c r="E209" s="63" t="s">
        <v>618</v>
      </c>
      <c r="F209" s="4" t="s">
        <v>273</v>
      </c>
      <c r="G209" s="46" t="s">
        <v>673</v>
      </c>
      <c r="H209" s="15">
        <v>11</v>
      </c>
      <c r="I209" s="15" t="s">
        <v>288</v>
      </c>
    </row>
    <row r="210" spans="1:9">
      <c r="A210" s="5">
        <v>202</v>
      </c>
      <c r="B210" s="24" t="s">
        <v>384</v>
      </c>
      <c r="C210" s="52"/>
      <c r="D210" s="4" t="s">
        <v>19</v>
      </c>
      <c r="E210" s="64" t="s">
        <v>619</v>
      </c>
      <c r="F210" s="4" t="s">
        <v>273</v>
      </c>
      <c r="G210" s="46" t="s">
        <v>673</v>
      </c>
      <c r="H210" s="5">
        <v>1.3</v>
      </c>
      <c r="I210" s="5" t="s">
        <v>675</v>
      </c>
    </row>
    <row r="211" spans="1:9">
      <c r="A211" s="5">
        <v>203</v>
      </c>
      <c r="B211" s="18" t="s">
        <v>385</v>
      </c>
      <c r="C211" s="46" t="s">
        <v>516</v>
      </c>
      <c r="D211" s="18" t="s">
        <v>538</v>
      </c>
      <c r="E211" s="63" t="s">
        <v>608</v>
      </c>
      <c r="F211" s="4" t="s">
        <v>273</v>
      </c>
      <c r="G211" s="46" t="s">
        <v>673</v>
      </c>
      <c r="H211" s="15">
        <v>5</v>
      </c>
      <c r="I211" s="15" t="s">
        <v>288</v>
      </c>
    </row>
    <row r="212" spans="1:9">
      <c r="A212" s="5">
        <v>204</v>
      </c>
      <c r="B212" s="19" t="s">
        <v>386</v>
      </c>
      <c r="C212" s="46" t="s">
        <v>517</v>
      </c>
      <c r="D212" s="19" t="s">
        <v>538</v>
      </c>
      <c r="E212" s="63" t="s">
        <v>620</v>
      </c>
      <c r="F212" s="4" t="s">
        <v>273</v>
      </c>
      <c r="G212" s="46" t="s">
        <v>673</v>
      </c>
      <c r="H212" s="15">
        <v>1.7</v>
      </c>
      <c r="I212" s="15" t="s">
        <v>288</v>
      </c>
    </row>
    <row r="213" spans="1:9">
      <c r="A213" s="5">
        <v>205</v>
      </c>
      <c r="B213" s="19" t="s">
        <v>387</v>
      </c>
      <c r="C213" s="46" t="s">
        <v>518</v>
      </c>
      <c r="D213" s="19" t="s">
        <v>538</v>
      </c>
      <c r="E213" s="63" t="s">
        <v>621</v>
      </c>
      <c r="F213" s="4" t="s">
        <v>273</v>
      </c>
      <c r="G213" s="46" t="s">
        <v>673</v>
      </c>
      <c r="H213" s="15">
        <v>1.6</v>
      </c>
      <c r="I213" s="15" t="s">
        <v>288</v>
      </c>
    </row>
    <row r="214" spans="1:9">
      <c r="A214" s="5">
        <v>206</v>
      </c>
      <c r="B214" s="19" t="s">
        <v>388</v>
      </c>
      <c r="C214" s="46" t="s">
        <v>519</v>
      </c>
      <c r="D214" s="19" t="s">
        <v>538</v>
      </c>
      <c r="E214" s="63" t="s">
        <v>622</v>
      </c>
      <c r="F214" s="4" t="s">
        <v>273</v>
      </c>
      <c r="G214" s="46" t="s">
        <v>673</v>
      </c>
      <c r="H214" s="15">
        <v>1.7</v>
      </c>
      <c r="I214" s="15" t="s">
        <v>288</v>
      </c>
    </row>
    <row r="215" spans="1:9">
      <c r="A215" s="5">
        <v>207</v>
      </c>
      <c r="B215" s="4" t="s">
        <v>389</v>
      </c>
      <c r="C215" s="46"/>
      <c r="D215" s="4" t="s">
        <v>538</v>
      </c>
      <c r="E215" s="19"/>
      <c r="F215" s="4" t="s">
        <v>273</v>
      </c>
      <c r="G215" s="46" t="s">
        <v>673</v>
      </c>
      <c r="H215" s="15"/>
      <c r="I215" s="15" t="s">
        <v>288</v>
      </c>
    </row>
    <row r="216" spans="1:9">
      <c r="A216" s="5">
        <v>208</v>
      </c>
      <c r="B216" s="14" t="s">
        <v>390</v>
      </c>
      <c r="C216" s="30" t="s">
        <v>520</v>
      </c>
      <c r="D216" s="14" t="s">
        <v>538</v>
      </c>
      <c r="E216" s="66" t="s">
        <v>623</v>
      </c>
      <c r="F216" s="4" t="s">
        <v>273</v>
      </c>
      <c r="G216" s="46" t="s">
        <v>673</v>
      </c>
      <c r="H216" s="15">
        <v>1.1100000000000001</v>
      </c>
      <c r="I216" s="15" t="s">
        <v>676</v>
      </c>
    </row>
    <row r="217" spans="1:9">
      <c r="A217" s="5">
        <v>209</v>
      </c>
      <c r="B217" s="4" t="s">
        <v>391</v>
      </c>
      <c r="C217" s="46"/>
      <c r="D217" s="19" t="s">
        <v>538</v>
      </c>
      <c r="E217" s="67" t="s">
        <v>624</v>
      </c>
      <c r="F217" s="4" t="s">
        <v>273</v>
      </c>
      <c r="G217" s="46" t="s">
        <v>673</v>
      </c>
      <c r="H217" s="5">
        <v>5.2</v>
      </c>
      <c r="I217" s="15" t="s">
        <v>675</v>
      </c>
    </row>
    <row r="218" spans="1:9">
      <c r="A218" s="5">
        <v>210</v>
      </c>
      <c r="B218" s="19" t="s">
        <v>392</v>
      </c>
      <c r="C218" s="46" t="s">
        <v>521</v>
      </c>
      <c r="D218" s="19" t="s">
        <v>538</v>
      </c>
      <c r="E218" s="63" t="s">
        <v>625</v>
      </c>
      <c r="F218" s="4" t="s">
        <v>273</v>
      </c>
      <c r="G218" s="46" t="s">
        <v>673</v>
      </c>
      <c r="H218" s="15">
        <v>2.1</v>
      </c>
      <c r="I218" s="15" t="s">
        <v>288</v>
      </c>
    </row>
    <row r="219" spans="1:9">
      <c r="A219" s="5">
        <v>211</v>
      </c>
      <c r="B219" s="18" t="s">
        <v>393</v>
      </c>
      <c r="C219" s="49" t="s">
        <v>522</v>
      </c>
      <c r="D219" s="18" t="s">
        <v>538</v>
      </c>
      <c r="E219" s="63" t="s">
        <v>626</v>
      </c>
      <c r="F219" s="4" t="s">
        <v>273</v>
      </c>
      <c r="G219" s="46" t="s">
        <v>673</v>
      </c>
      <c r="H219" s="15">
        <v>7.1</v>
      </c>
      <c r="I219" s="15" t="s">
        <v>288</v>
      </c>
    </row>
    <row r="220" spans="1:9">
      <c r="A220" s="5">
        <v>212</v>
      </c>
      <c r="B220" s="19" t="s">
        <v>394</v>
      </c>
      <c r="C220" s="46" t="s">
        <v>523</v>
      </c>
      <c r="D220" s="19" t="s">
        <v>538</v>
      </c>
      <c r="E220" s="63" t="s">
        <v>627</v>
      </c>
      <c r="F220" s="4" t="s">
        <v>273</v>
      </c>
      <c r="G220" s="46" t="s">
        <v>673</v>
      </c>
      <c r="H220" s="15">
        <v>1.7</v>
      </c>
      <c r="I220" s="15" t="s">
        <v>288</v>
      </c>
    </row>
    <row r="221" spans="1:9">
      <c r="A221" s="5">
        <v>213</v>
      </c>
      <c r="B221" s="4" t="s">
        <v>395</v>
      </c>
      <c r="C221" s="46"/>
      <c r="D221" s="19" t="s">
        <v>538</v>
      </c>
      <c r="E221" s="67" t="s">
        <v>628</v>
      </c>
      <c r="F221" s="4" t="s">
        <v>273</v>
      </c>
      <c r="G221" s="46" t="s">
        <v>673</v>
      </c>
      <c r="H221" s="15">
        <v>3.6</v>
      </c>
      <c r="I221" s="15" t="s">
        <v>288</v>
      </c>
    </row>
    <row r="222" spans="1:9">
      <c r="A222" s="5">
        <v>214</v>
      </c>
      <c r="B222" s="4" t="s">
        <v>396</v>
      </c>
      <c r="C222" s="46"/>
      <c r="D222" s="19" t="s">
        <v>538</v>
      </c>
      <c r="E222" s="68" t="s">
        <v>629</v>
      </c>
      <c r="F222" s="4" t="s">
        <v>273</v>
      </c>
      <c r="G222" s="46" t="s">
        <v>673</v>
      </c>
      <c r="H222" s="15">
        <v>4.1100000000000003</v>
      </c>
      <c r="I222" s="15" t="s">
        <v>288</v>
      </c>
    </row>
    <row r="223" spans="1:9">
      <c r="A223" s="5">
        <v>215</v>
      </c>
      <c r="B223" s="14" t="s">
        <v>397</v>
      </c>
      <c r="C223" s="3" t="s">
        <v>524</v>
      </c>
      <c r="D223" s="14" t="s">
        <v>19</v>
      </c>
      <c r="E223" s="64" t="s">
        <v>630</v>
      </c>
      <c r="F223" s="4" t="s">
        <v>273</v>
      </c>
      <c r="G223" s="45" t="s">
        <v>762</v>
      </c>
      <c r="H223" s="5">
        <v>8</v>
      </c>
      <c r="I223" s="5" t="s">
        <v>674</v>
      </c>
    </row>
    <row r="224" spans="1:9">
      <c r="A224" s="5">
        <v>216</v>
      </c>
      <c r="B224" s="14" t="s">
        <v>398</v>
      </c>
      <c r="C224" s="50" t="s">
        <v>525</v>
      </c>
      <c r="D224" s="14" t="s">
        <v>538</v>
      </c>
      <c r="E224" s="64" t="s">
        <v>631</v>
      </c>
      <c r="F224" s="4" t="s">
        <v>273</v>
      </c>
      <c r="G224" s="45" t="s">
        <v>762</v>
      </c>
      <c r="H224" s="5">
        <v>3.7</v>
      </c>
      <c r="I224" s="5" t="s">
        <v>674</v>
      </c>
    </row>
    <row r="225" spans="1:9">
      <c r="A225" s="5">
        <v>217</v>
      </c>
      <c r="B225" s="14" t="s">
        <v>399</v>
      </c>
      <c r="C225" s="50" t="s">
        <v>526</v>
      </c>
      <c r="D225" s="14" t="s">
        <v>538</v>
      </c>
      <c r="E225" s="64" t="s">
        <v>632</v>
      </c>
      <c r="F225" s="4" t="s">
        <v>273</v>
      </c>
      <c r="G225" s="45" t="s">
        <v>762</v>
      </c>
      <c r="H225" s="5">
        <v>1.9</v>
      </c>
      <c r="I225" s="5" t="s">
        <v>674</v>
      </c>
    </row>
    <row r="226" spans="1:9">
      <c r="A226" s="5">
        <v>218</v>
      </c>
      <c r="B226" s="4" t="s">
        <v>400</v>
      </c>
      <c r="C226" s="52"/>
      <c r="D226" s="4" t="s">
        <v>538</v>
      </c>
      <c r="E226" s="64" t="s">
        <v>633</v>
      </c>
      <c r="F226" s="4" t="s">
        <v>273</v>
      </c>
      <c r="G226" s="45" t="s">
        <v>762</v>
      </c>
      <c r="H226" s="5">
        <v>0.11</v>
      </c>
      <c r="I226" s="5" t="s">
        <v>676</v>
      </c>
    </row>
    <row r="227" spans="1:9">
      <c r="A227" s="5">
        <v>219</v>
      </c>
      <c r="B227" s="4" t="s">
        <v>401</v>
      </c>
      <c r="C227" s="52"/>
      <c r="D227" s="14" t="s">
        <v>538</v>
      </c>
      <c r="E227" s="64" t="s">
        <v>633</v>
      </c>
      <c r="F227" s="4" t="s">
        <v>273</v>
      </c>
      <c r="G227" s="45" t="s">
        <v>762</v>
      </c>
      <c r="H227" s="5">
        <v>0.3</v>
      </c>
      <c r="I227" s="5" t="s">
        <v>675</v>
      </c>
    </row>
    <row r="228" spans="1:9">
      <c r="A228" s="5">
        <v>220</v>
      </c>
      <c r="B228" s="14" t="s">
        <v>402</v>
      </c>
      <c r="C228" s="3" t="s">
        <v>527</v>
      </c>
      <c r="D228" s="14" t="s">
        <v>538</v>
      </c>
      <c r="E228" s="64" t="s">
        <v>561</v>
      </c>
      <c r="F228" s="4" t="s">
        <v>273</v>
      </c>
      <c r="G228" s="45" t="s">
        <v>762</v>
      </c>
      <c r="H228" s="5">
        <v>10</v>
      </c>
      <c r="I228" s="5" t="s">
        <v>674</v>
      </c>
    </row>
    <row r="229" spans="1:9">
      <c r="A229" s="5">
        <v>221</v>
      </c>
      <c r="B229" s="18" t="s">
        <v>403</v>
      </c>
      <c r="C229" s="47"/>
      <c r="D229" s="14" t="s">
        <v>538</v>
      </c>
      <c r="E229" s="63" t="s">
        <v>634</v>
      </c>
      <c r="F229" s="4" t="s">
        <v>273</v>
      </c>
      <c r="G229" s="45" t="s">
        <v>762</v>
      </c>
      <c r="H229" s="16">
        <v>8.6</v>
      </c>
      <c r="I229" s="5" t="s">
        <v>674</v>
      </c>
    </row>
    <row r="230" spans="1:9">
      <c r="A230" s="5">
        <v>222</v>
      </c>
      <c r="B230" s="14" t="s">
        <v>404</v>
      </c>
      <c r="C230" s="52"/>
      <c r="D230" s="14" t="s">
        <v>538</v>
      </c>
      <c r="E230" s="64" t="s">
        <v>635</v>
      </c>
      <c r="F230" s="4" t="s">
        <v>273</v>
      </c>
      <c r="G230" s="45" t="s">
        <v>762</v>
      </c>
      <c r="H230" s="16">
        <v>2</v>
      </c>
      <c r="I230" s="5" t="s">
        <v>674</v>
      </c>
    </row>
    <row r="231" spans="1:9">
      <c r="A231" s="5">
        <v>223</v>
      </c>
      <c r="B231" s="14" t="s">
        <v>405</v>
      </c>
      <c r="C231" s="52"/>
      <c r="D231" s="14" t="s">
        <v>538</v>
      </c>
      <c r="E231" s="64" t="s">
        <v>636</v>
      </c>
      <c r="F231" s="4" t="s">
        <v>273</v>
      </c>
      <c r="G231" s="45" t="s">
        <v>762</v>
      </c>
      <c r="H231" s="16">
        <v>2.7</v>
      </c>
      <c r="I231" s="5" t="s">
        <v>674</v>
      </c>
    </row>
    <row r="232" spans="1:9">
      <c r="A232" s="5">
        <v>224</v>
      </c>
      <c r="B232" s="14" t="s">
        <v>406</v>
      </c>
      <c r="C232" s="52"/>
      <c r="D232" s="14" t="s">
        <v>538</v>
      </c>
      <c r="E232" s="64" t="s">
        <v>637</v>
      </c>
      <c r="F232" s="4" t="s">
        <v>273</v>
      </c>
      <c r="G232" s="45" t="s">
        <v>762</v>
      </c>
      <c r="H232" s="5">
        <v>0.9</v>
      </c>
      <c r="I232" s="5" t="s">
        <v>674</v>
      </c>
    </row>
    <row r="233" spans="1:9">
      <c r="A233" s="5">
        <v>225</v>
      </c>
      <c r="B233" s="14" t="s">
        <v>407</v>
      </c>
      <c r="C233" s="3" t="s">
        <v>528</v>
      </c>
      <c r="D233" s="14" t="s">
        <v>538</v>
      </c>
      <c r="E233" s="64" t="s">
        <v>638</v>
      </c>
      <c r="F233" s="4" t="s">
        <v>273</v>
      </c>
      <c r="G233" s="45" t="s">
        <v>762</v>
      </c>
      <c r="H233" s="5">
        <v>10</v>
      </c>
      <c r="I233" s="5" t="s">
        <v>674</v>
      </c>
    </row>
    <row r="234" spans="1:9">
      <c r="A234" s="5">
        <v>226</v>
      </c>
      <c r="B234" s="14" t="s">
        <v>408</v>
      </c>
      <c r="C234" s="46" t="s">
        <v>529</v>
      </c>
      <c r="D234" s="14" t="s">
        <v>538</v>
      </c>
      <c r="E234" s="64" t="s">
        <v>639</v>
      </c>
      <c r="F234" s="4" t="s">
        <v>273</v>
      </c>
      <c r="G234" s="45" t="s">
        <v>762</v>
      </c>
      <c r="H234" s="5">
        <v>4</v>
      </c>
      <c r="I234" s="5" t="s">
        <v>674</v>
      </c>
    </row>
    <row r="235" spans="1:9">
      <c r="A235" s="5">
        <v>227</v>
      </c>
      <c r="B235" s="18" t="s">
        <v>409</v>
      </c>
      <c r="C235" s="47"/>
      <c r="D235" s="14" t="s">
        <v>538</v>
      </c>
      <c r="E235" s="63" t="s">
        <v>640</v>
      </c>
      <c r="F235" s="4" t="s">
        <v>273</v>
      </c>
      <c r="G235" s="45" t="s">
        <v>762</v>
      </c>
      <c r="H235" s="5">
        <v>3.9</v>
      </c>
      <c r="I235" s="5"/>
    </row>
    <row r="236" spans="1:9">
      <c r="A236" s="5">
        <v>228</v>
      </c>
      <c r="B236" s="14"/>
      <c r="C236" s="52"/>
      <c r="D236" s="14" t="s">
        <v>538</v>
      </c>
      <c r="E236" s="64"/>
      <c r="F236" s="4" t="s">
        <v>273</v>
      </c>
      <c r="G236" s="45" t="s">
        <v>762</v>
      </c>
      <c r="H236" s="5"/>
      <c r="I236" s="5"/>
    </row>
    <row r="237" spans="1:9">
      <c r="A237" s="5">
        <v>229</v>
      </c>
      <c r="B237" s="18"/>
      <c r="C237" s="47"/>
      <c r="D237" s="14" t="s">
        <v>538</v>
      </c>
      <c r="E237" s="63"/>
      <c r="F237" s="4" t="s">
        <v>273</v>
      </c>
      <c r="G237" s="45" t="s">
        <v>762</v>
      </c>
      <c r="H237" s="5"/>
      <c r="I237" s="5"/>
    </row>
    <row r="238" spans="1:9">
      <c r="A238" s="5">
        <v>230</v>
      </c>
      <c r="B238" s="14" t="s">
        <v>410</v>
      </c>
      <c r="C238" s="3" t="s">
        <v>530</v>
      </c>
      <c r="D238" s="14" t="s">
        <v>538</v>
      </c>
      <c r="E238" s="64" t="s">
        <v>641</v>
      </c>
      <c r="F238" s="4" t="s">
        <v>273</v>
      </c>
      <c r="G238" s="45" t="s">
        <v>2004</v>
      </c>
      <c r="H238" s="5">
        <v>8</v>
      </c>
      <c r="I238" s="5" t="s">
        <v>674</v>
      </c>
    </row>
    <row r="239" spans="1:9">
      <c r="A239" s="5">
        <v>231</v>
      </c>
      <c r="B239" s="14" t="s">
        <v>411</v>
      </c>
      <c r="C239" s="3" t="s">
        <v>530</v>
      </c>
      <c r="D239" s="14" t="s">
        <v>538</v>
      </c>
      <c r="E239" s="64" t="s">
        <v>642</v>
      </c>
      <c r="F239" s="4" t="s">
        <v>273</v>
      </c>
      <c r="G239" s="45" t="s">
        <v>2004</v>
      </c>
      <c r="H239" s="5">
        <v>12</v>
      </c>
      <c r="I239" s="5" t="s">
        <v>674</v>
      </c>
    </row>
    <row r="240" spans="1:9">
      <c r="A240" s="5">
        <v>232</v>
      </c>
      <c r="B240" s="14" t="s">
        <v>412</v>
      </c>
      <c r="C240" s="50" t="s">
        <v>531</v>
      </c>
      <c r="D240" s="14" t="s">
        <v>538</v>
      </c>
      <c r="E240" s="64" t="s">
        <v>643</v>
      </c>
      <c r="F240" s="4" t="s">
        <v>273</v>
      </c>
      <c r="G240" s="45" t="s">
        <v>2004</v>
      </c>
      <c r="H240" s="5">
        <v>5.5</v>
      </c>
      <c r="I240" s="5" t="s">
        <v>674</v>
      </c>
    </row>
    <row r="241" spans="1:9">
      <c r="A241" s="5">
        <v>233</v>
      </c>
      <c r="B241" s="14" t="s">
        <v>413</v>
      </c>
      <c r="C241" s="46" t="s">
        <v>532</v>
      </c>
      <c r="D241" s="14" t="s">
        <v>538</v>
      </c>
      <c r="E241" s="64" t="s">
        <v>644</v>
      </c>
      <c r="F241" s="4" t="s">
        <v>273</v>
      </c>
      <c r="G241" s="45" t="s">
        <v>2004</v>
      </c>
      <c r="H241" s="5">
        <v>3.1</v>
      </c>
      <c r="I241" s="5" t="s">
        <v>674</v>
      </c>
    </row>
    <row r="242" spans="1:9">
      <c r="A242" s="5">
        <v>234</v>
      </c>
      <c r="B242" s="4" t="s">
        <v>414</v>
      </c>
      <c r="C242" s="52"/>
      <c r="D242" s="4" t="s">
        <v>538</v>
      </c>
      <c r="E242" s="64" t="s">
        <v>633</v>
      </c>
      <c r="F242" s="4" t="s">
        <v>273</v>
      </c>
      <c r="G242" s="30" t="s">
        <v>670</v>
      </c>
      <c r="H242" s="5">
        <v>11</v>
      </c>
      <c r="I242" s="5" t="s">
        <v>676</v>
      </c>
    </row>
    <row r="243" spans="1:9">
      <c r="A243" s="5">
        <v>235</v>
      </c>
      <c r="B243" s="4" t="s">
        <v>415</v>
      </c>
      <c r="C243" s="52"/>
      <c r="D243" s="4" t="s">
        <v>540</v>
      </c>
      <c r="E243" s="64" t="s">
        <v>645</v>
      </c>
      <c r="F243" s="4" t="s">
        <v>273</v>
      </c>
      <c r="G243" s="30" t="s">
        <v>670</v>
      </c>
      <c r="H243" s="5">
        <v>0.1</v>
      </c>
      <c r="I243" s="5" t="s">
        <v>676</v>
      </c>
    </row>
    <row r="244" spans="1:9">
      <c r="A244" s="5">
        <v>236</v>
      </c>
      <c r="B244" s="14" t="s">
        <v>416</v>
      </c>
      <c r="C244" s="46" t="s">
        <v>533</v>
      </c>
      <c r="D244" s="4" t="s">
        <v>538</v>
      </c>
      <c r="E244" s="64" t="s">
        <v>646</v>
      </c>
      <c r="F244" s="4" t="s">
        <v>273</v>
      </c>
      <c r="G244" s="30" t="s">
        <v>670</v>
      </c>
      <c r="H244" s="5">
        <v>1.8</v>
      </c>
      <c r="I244" s="5" t="s">
        <v>674</v>
      </c>
    </row>
    <row r="245" spans="1:9">
      <c r="A245" s="5">
        <v>237</v>
      </c>
      <c r="B245" s="4" t="s">
        <v>417</v>
      </c>
      <c r="C245" s="52"/>
      <c r="D245" s="4" t="s">
        <v>538</v>
      </c>
      <c r="E245" s="64" t="s">
        <v>647</v>
      </c>
      <c r="F245" s="4" t="s">
        <v>273</v>
      </c>
      <c r="G245" s="30" t="s">
        <v>670</v>
      </c>
      <c r="H245" s="5">
        <v>0.11</v>
      </c>
      <c r="I245" s="5" t="s">
        <v>676</v>
      </c>
    </row>
    <row r="246" spans="1:9" ht="23.25" customHeight="1">
      <c r="A246" s="5">
        <v>238</v>
      </c>
      <c r="B246" s="14" t="s">
        <v>418</v>
      </c>
      <c r="C246" s="52"/>
      <c r="D246" s="4" t="s">
        <v>538</v>
      </c>
      <c r="E246" s="14" t="s">
        <v>648</v>
      </c>
      <c r="F246" s="4" t="s">
        <v>273</v>
      </c>
      <c r="G246" s="30" t="s">
        <v>670</v>
      </c>
      <c r="H246" s="5">
        <v>0.1</v>
      </c>
      <c r="I246" s="5"/>
    </row>
    <row r="247" spans="1:9" ht="21" customHeight="1">
      <c r="A247" s="5">
        <v>239</v>
      </c>
      <c r="B247" s="14" t="s">
        <v>419</v>
      </c>
      <c r="C247" s="52"/>
      <c r="D247" s="4" t="s">
        <v>538</v>
      </c>
      <c r="E247" s="14" t="s">
        <v>648</v>
      </c>
      <c r="F247" s="4" t="s">
        <v>273</v>
      </c>
      <c r="G247" s="30" t="s">
        <v>670</v>
      </c>
      <c r="H247" s="5">
        <v>0.1</v>
      </c>
      <c r="I247" s="5"/>
    </row>
    <row r="248" spans="1:9">
      <c r="A248" s="5">
        <v>240</v>
      </c>
      <c r="B248" s="4" t="s">
        <v>420</v>
      </c>
      <c r="C248" s="52"/>
      <c r="D248" s="4" t="s">
        <v>15</v>
      </c>
      <c r="E248" s="64" t="s">
        <v>649</v>
      </c>
      <c r="F248" s="4" t="s">
        <v>273</v>
      </c>
      <c r="G248" s="30" t="s">
        <v>671</v>
      </c>
      <c r="H248" s="5">
        <v>0.1</v>
      </c>
      <c r="I248" s="5" t="s">
        <v>676</v>
      </c>
    </row>
    <row r="249" spans="1:9">
      <c r="A249" s="5">
        <v>241</v>
      </c>
      <c r="B249" s="4" t="s">
        <v>421</v>
      </c>
      <c r="C249" s="52"/>
      <c r="D249" s="14" t="s">
        <v>538</v>
      </c>
      <c r="E249" s="64" t="s">
        <v>633</v>
      </c>
      <c r="F249" s="4" t="s">
        <v>273</v>
      </c>
      <c r="G249" s="30" t="s">
        <v>671</v>
      </c>
      <c r="H249" s="5">
        <v>0.11</v>
      </c>
      <c r="I249" s="5" t="s">
        <v>676</v>
      </c>
    </row>
    <row r="250" spans="1:9">
      <c r="A250" s="5">
        <v>242</v>
      </c>
      <c r="B250" s="14" t="s">
        <v>422</v>
      </c>
      <c r="C250" s="49" t="s">
        <v>534</v>
      </c>
      <c r="D250" s="14" t="s">
        <v>538</v>
      </c>
      <c r="E250" s="64" t="s">
        <v>650</v>
      </c>
      <c r="F250" s="4" t="s">
        <v>273</v>
      </c>
      <c r="G250" s="30" t="s">
        <v>671</v>
      </c>
      <c r="H250" s="5">
        <v>5.3</v>
      </c>
      <c r="I250" s="5" t="s">
        <v>674</v>
      </c>
    </row>
    <row r="251" spans="1:9">
      <c r="A251" s="5">
        <v>243</v>
      </c>
      <c r="B251" s="14" t="s">
        <v>423</v>
      </c>
      <c r="C251" s="52"/>
      <c r="D251" s="14" t="s">
        <v>538</v>
      </c>
      <c r="E251" s="64" t="s">
        <v>651</v>
      </c>
      <c r="F251" s="4" t="s">
        <v>273</v>
      </c>
      <c r="G251" s="30" t="s">
        <v>671</v>
      </c>
      <c r="H251" s="5">
        <v>1.1100000000000001</v>
      </c>
      <c r="I251" s="5" t="s">
        <v>674</v>
      </c>
    </row>
    <row r="252" spans="1:9">
      <c r="A252" s="5">
        <v>244</v>
      </c>
      <c r="B252" s="4" t="s">
        <v>424</v>
      </c>
      <c r="C252" s="52"/>
      <c r="D252" s="4" t="s">
        <v>538</v>
      </c>
      <c r="E252" s="64" t="s">
        <v>633</v>
      </c>
      <c r="F252" s="4" t="s">
        <v>273</v>
      </c>
      <c r="G252" s="30" t="s">
        <v>671</v>
      </c>
      <c r="H252" s="5">
        <v>0.11</v>
      </c>
      <c r="I252" s="5" t="s">
        <v>676</v>
      </c>
    </row>
    <row r="253" spans="1:9">
      <c r="A253" s="5">
        <v>245</v>
      </c>
      <c r="B253" s="4" t="s">
        <v>425</v>
      </c>
      <c r="C253" s="52"/>
      <c r="D253" s="4" t="s">
        <v>538</v>
      </c>
      <c r="E253" s="64" t="s">
        <v>652</v>
      </c>
      <c r="F253" s="4" t="s">
        <v>273</v>
      </c>
      <c r="G253" s="30" t="s">
        <v>671</v>
      </c>
      <c r="H253" s="5">
        <v>0.1</v>
      </c>
      <c r="I253" s="5" t="s">
        <v>674</v>
      </c>
    </row>
    <row r="254" spans="1:9">
      <c r="A254" s="5">
        <v>246</v>
      </c>
      <c r="B254" s="4" t="s">
        <v>426</v>
      </c>
      <c r="C254" s="52"/>
      <c r="D254" s="4" t="s">
        <v>538</v>
      </c>
      <c r="E254" s="64" t="s">
        <v>653</v>
      </c>
      <c r="F254" s="4" t="s">
        <v>273</v>
      </c>
      <c r="G254" s="30" t="s">
        <v>671</v>
      </c>
      <c r="H254" s="5">
        <v>1</v>
      </c>
      <c r="I254" s="5" t="s">
        <v>674</v>
      </c>
    </row>
    <row r="255" spans="1:9">
      <c r="A255" s="5">
        <v>247</v>
      </c>
      <c r="B255" s="18" t="s">
        <v>427</v>
      </c>
      <c r="C255" s="52"/>
      <c r="D255" s="4" t="s">
        <v>538</v>
      </c>
      <c r="E255" s="64" t="s">
        <v>654</v>
      </c>
      <c r="F255" s="4" t="s">
        <v>273</v>
      </c>
      <c r="G255" s="30" t="s">
        <v>671</v>
      </c>
      <c r="H255" s="5">
        <v>0.1</v>
      </c>
      <c r="I255" s="5" t="s">
        <v>674</v>
      </c>
    </row>
    <row r="256" spans="1:9">
      <c r="A256" s="5">
        <v>248</v>
      </c>
      <c r="B256" s="2" t="s">
        <v>428</v>
      </c>
      <c r="C256" s="53" t="s">
        <v>535</v>
      </c>
      <c r="D256" s="4" t="s">
        <v>538</v>
      </c>
      <c r="E256" s="64" t="s">
        <v>655</v>
      </c>
      <c r="F256" s="4" t="s">
        <v>273</v>
      </c>
      <c r="G256" s="46" t="s">
        <v>672</v>
      </c>
      <c r="H256" s="5">
        <v>2.1</v>
      </c>
      <c r="I256" s="5" t="s">
        <v>288</v>
      </c>
    </row>
    <row r="257" spans="1:9">
      <c r="A257" s="5">
        <v>249</v>
      </c>
      <c r="B257" s="4" t="s">
        <v>429</v>
      </c>
      <c r="C257" s="52"/>
      <c r="D257" s="18" t="s">
        <v>538</v>
      </c>
      <c r="E257" s="64" t="s">
        <v>656</v>
      </c>
      <c r="F257" s="4" t="s">
        <v>273</v>
      </c>
      <c r="G257" s="46" t="s">
        <v>673</v>
      </c>
      <c r="H257" s="5">
        <v>1.9</v>
      </c>
      <c r="I257" s="5" t="s">
        <v>675</v>
      </c>
    </row>
    <row r="258" spans="1:9">
      <c r="A258" s="5">
        <v>250</v>
      </c>
      <c r="B258" s="14" t="s">
        <v>430</v>
      </c>
      <c r="C258" s="46" t="s">
        <v>536</v>
      </c>
      <c r="D258" s="14" t="s">
        <v>538</v>
      </c>
      <c r="E258" s="63" t="s">
        <v>657</v>
      </c>
      <c r="F258" s="4" t="s">
        <v>273</v>
      </c>
      <c r="G258" s="46" t="s">
        <v>277</v>
      </c>
      <c r="H258" s="15">
        <v>3.6</v>
      </c>
      <c r="I258" s="5" t="s">
        <v>288</v>
      </c>
    </row>
    <row r="259" spans="1:9">
      <c r="A259" s="5">
        <v>251</v>
      </c>
      <c r="B259" s="19" t="s">
        <v>431</v>
      </c>
      <c r="C259" s="47"/>
      <c r="D259" s="14" t="s">
        <v>538</v>
      </c>
      <c r="E259" s="63" t="s">
        <v>658</v>
      </c>
      <c r="F259" s="4" t="s">
        <v>273</v>
      </c>
      <c r="G259" s="45" t="s">
        <v>274</v>
      </c>
      <c r="H259" s="15">
        <v>6.2</v>
      </c>
      <c r="I259" s="15" t="s">
        <v>675</v>
      </c>
    </row>
    <row r="260" spans="1:9">
      <c r="A260" s="5">
        <v>252</v>
      </c>
      <c r="B260" s="18" t="s">
        <v>432</v>
      </c>
      <c r="C260" s="30" t="s">
        <v>537</v>
      </c>
      <c r="D260" s="14" t="s">
        <v>538</v>
      </c>
      <c r="E260" s="63" t="s">
        <v>659</v>
      </c>
      <c r="F260" s="4" t="s">
        <v>273</v>
      </c>
      <c r="G260" s="45" t="s">
        <v>274</v>
      </c>
      <c r="H260" s="15">
        <v>7.1</v>
      </c>
      <c r="I260" s="15" t="s">
        <v>674</v>
      </c>
    </row>
    <row r="261" spans="1:9">
      <c r="A261" s="5">
        <v>253</v>
      </c>
      <c r="B261" s="19" t="s">
        <v>433</v>
      </c>
      <c r="C261" s="47"/>
      <c r="D261" s="19" t="s">
        <v>540</v>
      </c>
      <c r="E261" s="63" t="s">
        <v>660</v>
      </c>
      <c r="F261" s="4" t="s">
        <v>273</v>
      </c>
      <c r="G261" s="46" t="s">
        <v>278</v>
      </c>
      <c r="H261" s="15">
        <v>0.1</v>
      </c>
      <c r="I261" s="15" t="s">
        <v>676</v>
      </c>
    </row>
    <row r="262" spans="1:9">
      <c r="A262" s="5">
        <v>254</v>
      </c>
      <c r="B262" s="19" t="s">
        <v>434</v>
      </c>
      <c r="C262" s="47"/>
      <c r="D262" s="19" t="s">
        <v>540</v>
      </c>
      <c r="E262" s="63" t="s">
        <v>661</v>
      </c>
      <c r="F262" s="4" t="s">
        <v>273</v>
      </c>
      <c r="G262" s="46" t="s">
        <v>277</v>
      </c>
      <c r="H262" s="15">
        <v>2.4</v>
      </c>
      <c r="I262" s="15" t="s">
        <v>674</v>
      </c>
    </row>
    <row r="263" spans="1:9">
      <c r="A263" s="5">
        <v>255</v>
      </c>
      <c r="B263" s="18" t="s">
        <v>435</v>
      </c>
      <c r="C263" s="52"/>
      <c r="D263" s="19" t="s">
        <v>540</v>
      </c>
      <c r="E263" s="64" t="s">
        <v>650</v>
      </c>
      <c r="F263" s="4" t="s">
        <v>273</v>
      </c>
      <c r="G263" s="46" t="s">
        <v>673</v>
      </c>
      <c r="H263" s="5">
        <v>5.3</v>
      </c>
      <c r="I263" s="5" t="s">
        <v>674</v>
      </c>
    </row>
    <row r="264" spans="1:9">
      <c r="A264" s="5">
        <v>256</v>
      </c>
      <c r="B264" s="4" t="s">
        <v>396</v>
      </c>
      <c r="C264" s="46"/>
      <c r="D264" s="19" t="s">
        <v>540</v>
      </c>
      <c r="E264" s="68" t="s">
        <v>629</v>
      </c>
      <c r="F264" s="4" t="s">
        <v>273</v>
      </c>
      <c r="G264" s="46" t="s">
        <v>673</v>
      </c>
      <c r="H264" s="15">
        <v>4.1100000000000003</v>
      </c>
      <c r="I264" s="15" t="s">
        <v>288</v>
      </c>
    </row>
    <row r="265" spans="1:9">
      <c r="A265" s="5">
        <v>257</v>
      </c>
      <c r="B265" s="2" t="s">
        <v>436</v>
      </c>
      <c r="C265" s="52"/>
      <c r="D265" s="19" t="s">
        <v>540</v>
      </c>
      <c r="E265" s="64"/>
      <c r="F265" s="4" t="s">
        <v>273</v>
      </c>
      <c r="G265" s="46" t="s">
        <v>672</v>
      </c>
      <c r="H265" s="5"/>
      <c r="I265" s="5"/>
    </row>
    <row r="266" spans="1:9">
      <c r="A266" s="5">
        <v>258</v>
      </c>
      <c r="B266" s="2" t="s">
        <v>437</v>
      </c>
      <c r="C266" s="52"/>
      <c r="D266" s="19" t="s">
        <v>540</v>
      </c>
      <c r="E266" s="64"/>
      <c r="F266" s="4" t="s">
        <v>273</v>
      </c>
      <c r="G266" s="45" t="s">
        <v>275</v>
      </c>
      <c r="H266" s="5"/>
      <c r="I266" s="5"/>
    </row>
    <row r="267" spans="1:9">
      <c r="A267" s="5">
        <v>259</v>
      </c>
      <c r="B267" s="4" t="s">
        <v>438</v>
      </c>
      <c r="C267" s="52"/>
      <c r="D267" s="4" t="s">
        <v>540</v>
      </c>
      <c r="E267" s="64" t="s">
        <v>662</v>
      </c>
      <c r="F267" s="4" t="s">
        <v>273</v>
      </c>
      <c r="G267" s="45" t="s">
        <v>280</v>
      </c>
      <c r="H267" s="5">
        <v>6.6</v>
      </c>
      <c r="I267" s="5" t="s">
        <v>675</v>
      </c>
    </row>
    <row r="268" spans="1:9">
      <c r="A268" s="100" t="s">
        <v>1999</v>
      </c>
      <c r="B268" s="101"/>
      <c r="C268" s="101"/>
      <c r="D268" s="101"/>
      <c r="E268" s="101"/>
      <c r="F268" s="101"/>
      <c r="G268" s="101"/>
      <c r="H268" s="101"/>
      <c r="I268" s="102"/>
    </row>
    <row r="269" spans="1:9">
      <c r="A269" s="5">
        <v>1</v>
      </c>
      <c r="B269" s="6" t="s">
        <v>189</v>
      </c>
      <c r="C269" s="3" t="s">
        <v>12</v>
      </c>
      <c r="D269" s="6" t="s">
        <v>19</v>
      </c>
      <c r="E269" s="11" t="s">
        <v>181</v>
      </c>
      <c r="F269" s="4" t="s">
        <v>273</v>
      </c>
      <c r="G269" s="45" t="s">
        <v>762</v>
      </c>
      <c r="H269" s="7">
        <v>10</v>
      </c>
      <c r="I269" s="15" t="s">
        <v>288</v>
      </c>
    </row>
    <row r="270" spans="1:9">
      <c r="A270" s="5">
        <v>2</v>
      </c>
      <c r="B270" s="6" t="s">
        <v>13</v>
      </c>
      <c r="C270" s="3" t="s">
        <v>14</v>
      </c>
      <c r="D270" s="6" t="s">
        <v>15</v>
      </c>
      <c r="E270" s="11" t="s">
        <v>182</v>
      </c>
      <c r="F270" s="4" t="s">
        <v>273</v>
      </c>
      <c r="G270" s="45" t="s">
        <v>762</v>
      </c>
      <c r="H270" s="7">
        <v>16</v>
      </c>
      <c r="I270" s="15" t="s">
        <v>288</v>
      </c>
    </row>
    <row r="271" spans="1:9">
      <c r="A271" s="5">
        <v>3</v>
      </c>
      <c r="B271" s="6" t="s">
        <v>16</v>
      </c>
      <c r="C271" s="3" t="s">
        <v>17</v>
      </c>
      <c r="D271" s="6" t="s">
        <v>26</v>
      </c>
      <c r="E271" s="11" t="s">
        <v>270</v>
      </c>
      <c r="F271" s="4" t="s">
        <v>273</v>
      </c>
      <c r="G271" s="45" t="s">
        <v>762</v>
      </c>
      <c r="H271" s="7">
        <v>16</v>
      </c>
      <c r="I271" s="15" t="s">
        <v>288</v>
      </c>
    </row>
    <row r="272" spans="1:9">
      <c r="A272" s="5">
        <v>4</v>
      </c>
      <c r="B272" s="6" t="s">
        <v>22</v>
      </c>
      <c r="C272" s="3" t="s">
        <v>23</v>
      </c>
      <c r="D272" s="6" t="s">
        <v>19</v>
      </c>
      <c r="E272" s="11" t="s">
        <v>103</v>
      </c>
      <c r="F272" s="4" t="s">
        <v>273</v>
      </c>
      <c r="G272" s="45" t="s">
        <v>673</v>
      </c>
      <c r="H272" s="7">
        <v>17</v>
      </c>
      <c r="I272" s="15" t="s">
        <v>288</v>
      </c>
    </row>
    <row r="273" spans="1:9">
      <c r="A273" s="5">
        <v>5</v>
      </c>
      <c r="B273" s="6" t="s">
        <v>191</v>
      </c>
      <c r="C273" s="3" t="s">
        <v>135</v>
      </c>
      <c r="D273" s="6" t="s">
        <v>26</v>
      </c>
      <c r="E273" s="11" t="s">
        <v>271</v>
      </c>
      <c r="F273" s="4" t="s">
        <v>273</v>
      </c>
      <c r="G273" s="45" t="s">
        <v>673</v>
      </c>
      <c r="H273" s="7">
        <v>4</v>
      </c>
      <c r="I273" s="15" t="s">
        <v>288</v>
      </c>
    </row>
    <row r="274" spans="1:9">
      <c r="A274" s="5">
        <v>6</v>
      </c>
      <c r="B274" s="6" t="s">
        <v>190</v>
      </c>
      <c r="C274" s="3" t="s">
        <v>233</v>
      </c>
      <c r="D274" s="6" t="s">
        <v>26</v>
      </c>
      <c r="E274" s="11" t="s">
        <v>262</v>
      </c>
      <c r="F274" s="4" t="s">
        <v>273</v>
      </c>
      <c r="G274" s="45" t="s">
        <v>762</v>
      </c>
      <c r="H274" s="7">
        <v>2</v>
      </c>
      <c r="I274" s="15" t="s">
        <v>288</v>
      </c>
    </row>
    <row r="275" spans="1:9">
      <c r="A275" s="5">
        <v>7</v>
      </c>
      <c r="B275" s="6" t="s">
        <v>134</v>
      </c>
      <c r="C275" s="3" t="s">
        <v>18</v>
      </c>
      <c r="D275" s="6" t="s">
        <v>752</v>
      </c>
      <c r="E275" s="11" t="s">
        <v>268</v>
      </c>
      <c r="F275" s="4" t="s">
        <v>273</v>
      </c>
      <c r="G275" s="30" t="s">
        <v>895</v>
      </c>
      <c r="H275" s="7">
        <v>17</v>
      </c>
      <c r="I275" s="15" t="s">
        <v>288</v>
      </c>
    </row>
    <row r="276" spans="1:9">
      <c r="A276" s="5">
        <v>8</v>
      </c>
      <c r="B276" s="6" t="s">
        <v>20</v>
      </c>
      <c r="C276" s="3" t="s">
        <v>21</v>
      </c>
      <c r="D276" s="6" t="s">
        <v>15</v>
      </c>
      <c r="E276" s="11" t="s">
        <v>269</v>
      </c>
      <c r="F276" s="4" t="s">
        <v>273</v>
      </c>
      <c r="G276" s="30" t="s">
        <v>895</v>
      </c>
      <c r="H276" s="7">
        <v>17</v>
      </c>
      <c r="I276" s="15" t="s">
        <v>288</v>
      </c>
    </row>
    <row r="277" spans="1:9">
      <c r="A277" s="5">
        <v>9</v>
      </c>
      <c r="B277" s="6" t="s">
        <v>677</v>
      </c>
      <c r="C277" s="3" t="s">
        <v>720</v>
      </c>
      <c r="D277" s="6" t="s">
        <v>26</v>
      </c>
      <c r="E277" s="11" t="s">
        <v>753</v>
      </c>
      <c r="F277" s="4" t="s">
        <v>273</v>
      </c>
      <c r="G277" s="45" t="s">
        <v>673</v>
      </c>
      <c r="H277" s="7">
        <v>0</v>
      </c>
      <c r="I277" s="15" t="s">
        <v>288</v>
      </c>
    </row>
    <row r="278" spans="1:9">
      <c r="A278" s="5">
        <v>10</v>
      </c>
      <c r="B278" s="6" t="s">
        <v>24</v>
      </c>
      <c r="C278" s="3" t="s">
        <v>25</v>
      </c>
      <c r="D278" s="6" t="s">
        <v>19</v>
      </c>
      <c r="E278" s="11" t="s">
        <v>104</v>
      </c>
      <c r="F278" s="4" t="s">
        <v>273</v>
      </c>
      <c r="G278" s="30" t="s">
        <v>672</v>
      </c>
      <c r="H278" s="7">
        <v>21</v>
      </c>
      <c r="I278" s="15" t="s">
        <v>288</v>
      </c>
    </row>
    <row r="279" spans="1:9">
      <c r="A279" s="5">
        <v>11</v>
      </c>
      <c r="B279" s="6" t="s">
        <v>678</v>
      </c>
      <c r="C279" s="3" t="s">
        <v>721</v>
      </c>
      <c r="D279" s="6" t="s">
        <v>26</v>
      </c>
      <c r="E279" s="11" t="s">
        <v>754</v>
      </c>
      <c r="F279" s="4" t="s">
        <v>273</v>
      </c>
      <c r="G279" s="45" t="s">
        <v>274</v>
      </c>
      <c r="H279" s="7">
        <v>11</v>
      </c>
      <c r="I279" s="15" t="s">
        <v>288</v>
      </c>
    </row>
    <row r="280" spans="1:9">
      <c r="A280" s="5">
        <v>12</v>
      </c>
      <c r="B280" s="6" t="s">
        <v>679</v>
      </c>
      <c r="C280" s="3" t="s">
        <v>722</v>
      </c>
      <c r="D280" s="6" t="s">
        <v>26</v>
      </c>
      <c r="E280" s="11" t="s">
        <v>755</v>
      </c>
      <c r="F280" s="4" t="s">
        <v>273</v>
      </c>
      <c r="G280" s="45" t="s">
        <v>274</v>
      </c>
      <c r="H280" s="7">
        <v>10</v>
      </c>
      <c r="I280" s="15" t="s">
        <v>288</v>
      </c>
    </row>
    <row r="281" spans="1:9">
      <c r="A281" s="5">
        <v>13</v>
      </c>
      <c r="B281" s="6" t="s">
        <v>680</v>
      </c>
      <c r="C281" s="3" t="s">
        <v>723</v>
      </c>
      <c r="D281" s="6" t="s">
        <v>15</v>
      </c>
      <c r="E281" s="11" t="s">
        <v>756</v>
      </c>
      <c r="F281" s="4" t="s">
        <v>273</v>
      </c>
      <c r="G281" s="45" t="s">
        <v>275</v>
      </c>
      <c r="H281" s="7">
        <v>3</v>
      </c>
      <c r="I281" s="15" t="s">
        <v>288</v>
      </c>
    </row>
    <row r="282" spans="1:9">
      <c r="A282" s="5">
        <v>14</v>
      </c>
      <c r="B282" s="6" t="s">
        <v>36</v>
      </c>
      <c r="C282" s="3" t="s">
        <v>37</v>
      </c>
      <c r="D282" s="6" t="s">
        <v>15</v>
      </c>
      <c r="E282" s="11" t="s">
        <v>109</v>
      </c>
      <c r="F282" s="4" t="s">
        <v>273</v>
      </c>
      <c r="G282" s="45" t="s">
        <v>275</v>
      </c>
      <c r="H282" s="7">
        <v>14</v>
      </c>
      <c r="I282" s="15" t="s">
        <v>288</v>
      </c>
    </row>
    <row r="283" spans="1:9">
      <c r="A283" s="5">
        <v>15</v>
      </c>
      <c r="B283" s="6" t="s">
        <v>40</v>
      </c>
      <c r="C283" s="3" t="s">
        <v>41</v>
      </c>
      <c r="D283" s="6" t="s">
        <v>26</v>
      </c>
      <c r="E283" s="11" t="s">
        <v>111</v>
      </c>
      <c r="F283" s="4" t="s">
        <v>273</v>
      </c>
      <c r="G283" s="45" t="s">
        <v>275</v>
      </c>
      <c r="H283" s="7">
        <v>12</v>
      </c>
      <c r="I283" s="15" t="s">
        <v>288</v>
      </c>
    </row>
    <row r="284" spans="1:9">
      <c r="A284" s="5">
        <v>16</v>
      </c>
      <c r="B284" s="6" t="s">
        <v>42</v>
      </c>
      <c r="C284" s="3" t="s">
        <v>43</v>
      </c>
      <c r="D284" s="6" t="s">
        <v>26</v>
      </c>
      <c r="E284" s="11" t="s">
        <v>112</v>
      </c>
      <c r="F284" s="4" t="s">
        <v>273</v>
      </c>
      <c r="G284" s="45" t="s">
        <v>275</v>
      </c>
      <c r="H284" s="7">
        <v>12</v>
      </c>
      <c r="I284" s="15" t="s">
        <v>288</v>
      </c>
    </row>
    <row r="285" spans="1:9">
      <c r="A285" s="5">
        <v>17</v>
      </c>
      <c r="B285" s="6" t="s">
        <v>44</v>
      </c>
      <c r="C285" s="3" t="s">
        <v>45</v>
      </c>
      <c r="D285" s="6" t="s">
        <v>26</v>
      </c>
      <c r="E285" s="11" t="s">
        <v>113</v>
      </c>
      <c r="F285" s="4" t="s">
        <v>273</v>
      </c>
      <c r="G285" s="45" t="s">
        <v>275</v>
      </c>
      <c r="H285" s="7">
        <v>12</v>
      </c>
      <c r="I285" s="15" t="s">
        <v>288</v>
      </c>
    </row>
    <row r="286" spans="1:9">
      <c r="A286" s="5">
        <v>18</v>
      </c>
      <c r="B286" s="6" t="s">
        <v>47</v>
      </c>
      <c r="C286" s="3" t="s">
        <v>48</v>
      </c>
      <c r="D286" s="6" t="s">
        <v>26</v>
      </c>
      <c r="E286" s="11" t="s">
        <v>115</v>
      </c>
      <c r="F286" s="4" t="s">
        <v>273</v>
      </c>
      <c r="G286" s="81" t="s">
        <v>276</v>
      </c>
      <c r="H286" s="7">
        <v>8</v>
      </c>
      <c r="I286" s="15" t="s">
        <v>288</v>
      </c>
    </row>
    <row r="287" spans="1:9">
      <c r="A287" s="5">
        <v>19</v>
      </c>
      <c r="B287" s="6" t="s">
        <v>49</v>
      </c>
      <c r="C287" s="34" t="s">
        <v>50</v>
      </c>
      <c r="D287" s="6" t="s">
        <v>26</v>
      </c>
      <c r="E287" s="11" t="s">
        <v>116</v>
      </c>
      <c r="F287" s="4" t="s">
        <v>273</v>
      </c>
      <c r="G287" s="81" t="s">
        <v>276</v>
      </c>
      <c r="H287" s="7">
        <v>4</v>
      </c>
      <c r="I287" s="25">
        <v>43616</v>
      </c>
    </row>
    <row r="288" spans="1:9">
      <c r="A288" s="5">
        <v>20</v>
      </c>
      <c r="B288" s="6" t="s">
        <v>681</v>
      </c>
      <c r="C288" s="3" t="s">
        <v>724</v>
      </c>
      <c r="D288" s="6" t="s">
        <v>26</v>
      </c>
      <c r="E288" s="11" t="s">
        <v>757</v>
      </c>
      <c r="F288" s="4" t="s">
        <v>273</v>
      </c>
      <c r="G288" s="81" t="s">
        <v>276</v>
      </c>
      <c r="H288" s="7">
        <v>4</v>
      </c>
      <c r="I288" s="15" t="s">
        <v>288</v>
      </c>
    </row>
    <row r="289" spans="1:9">
      <c r="A289" s="5">
        <v>21</v>
      </c>
      <c r="B289" s="6" t="s">
        <v>682</v>
      </c>
      <c r="C289" s="3" t="s">
        <v>53</v>
      </c>
      <c r="D289" s="6" t="s">
        <v>19</v>
      </c>
      <c r="E289" s="11" t="s">
        <v>133</v>
      </c>
      <c r="F289" s="4" t="s">
        <v>273</v>
      </c>
      <c r="G289" s="45" t="s">
        <v>277</v>
      </c>
      <c r="H289" s="7">
        <v>7</v>
      </c>
      <c r="I289" s="15" t="s">
        <v>288</v>
      </c>
    </row>
    <row r="290" spans="1:9">
      <c r="A290" s="5">
        <v>22</v>
      </c>
      <c r="B290" s="6" t="s">
        <v>54</v>
      </c>
      <c r="C290" s="3" t="s">
        <v>55</v>
      </c>
      <c r="D290" s="6" t="s">
        <v>15</v>
      </c>
      <c r="E290" s="11" t="s">
        <v>118</v>
      </c>
      <c r="F290" s="4" t="s">
        <v>273</v>
      </c>
      <c r="G290" s="45" t="s">
        <v>277</v>
      </c>
      <c r="H290" s="7">
        <v>22</v>
      </c>
      <c r="I290" s="15" t="s">
        <v>288</v>
      </c>
    </row>
    <row r="291" spans="1:9">
      <c r="A291" s="5">
        <v>23</v>
      </c>
      <c r="B291" s="6" t="s">
        <v>56</v>
      </c>
      <c r="C291" s="3" t="s">
        <v>57</v>
      </c>
      <c r="D291" s="6" t="s">
        <v>26</v>
      </c>
      <c r="E291" s="11" t="s">
        <v>119</v>
      </c>
      <c r="F291" s="4" t="s">
        <v>273</v>
      </c>
      <c r="G291" s="45" t="s">
        <v>277</v>
      </c>
      <c r="H291" s="7">
        <v>6</v>
      </c>
      <c r="I291" s="15" t="s">
        <v>288</v>
      </c>
    </row>
    <row r="292" spans="1:9">
      <c r="A292" s="5">
        <v>24</v>
      </c>
      <c r="B292" s="6" t="s">
        <v>58</v>
      </c>
      <c r="C292" s="3" t="s">
        <v>59</v>
      </c>
      <c r="D292" s="6" t="s">
        <v>26</v>
      </c>
      <c r="E292" s="11" t="s">
        <v>120</v>
      </c>
      <c r="F292" s="4" t="s">
        <v>273</v>
      </c>
      <c r="G292" s="45" t="s">
        <v>277</v>
      </c>
      <c r="H292" s="7">
        <v>9</v>
      </c>
      <c r="I292" s="15" t="s">
        <v>288</v>
      </c>
    </row>
    <row r="293" spans="1:9">
      <c r="A293" s="5">
        <v>25</v>
      </c>
      <c r="B293" s="6" t="s">
        <v>60</v>
      </c>
      <c r="C293" s="3" t="s">
        <v>61</v>
      </c>
      <c r="D293" s="6" t="s">
        <v>26</v>
      </c>
      <c r="E293" s="11" t="s">
        <v>121</v>
      </c>
      <c r="F293" s="4" t="s">
        <v>273</v>
      </c>
      <c r="G293" s="45" t="s">
        <v>277</v>
      </c>
      <c r="H293" s="7">
        <v>8</v>
      </c>
      <c r="I293" s="15" t="s">
        <v>288</v>
      </c>
    </row>
    <row r="294" spans="1:9">
      <c r="A294" s="5">
        <v>26</v>
      </c>
      <c r="B294" s="6" t="s">
        <v>683</v>
      </c>
      <c r="C294" s="34" t="s">
        <v>725</v>
      </c>
      <c r="D294" s="6" t="s">
        <v>15</v>
      </c>
      <c r="E294" s="11" t="s">
        <v>758</v>
      </c>
      <c r="F294" s="4" t="s">
        <v>273</v>
      </c>
      <c r="G294" s="45" t="s">
        <v>278</v>
      </c>
      <c r="H294" s="7">
        <v>13</v>
      </c>
      <c r="I294" s="25">
        <v>43769</v>
      </c>
    </row>
    <row r="295" spans="1:9">
      <c r="A295" s="5">
        <v>27</v>
      </c>
      <c r="B295" s="6" t="s">
        <v>68</v>
      </c>
      <c r="C295" s="34" t="s">
        <v>69</v>
      </c>
      <c r="D295" s="6" t="s">
        <v>15</v>
      </c>
      <c r="E295" s="11" t="s">
        <v>125</v>
      </c>
      <c r="F295" s="4" t="s">
        <v>273</v>
      </c>
      <c r="G295" s="45" t="s">
        <v>278</v>
      </c>
      <c r="H295" s="7">
        <v>14</v>
      </c>
      <c r="I295" s="25">
        <v>43473</v>
      </c>
    </row>
    <row r="296" spans="1:9">
      <c r="A296" s="5">
        <v>28</v>
      </c>
      <c r="B296" s="6" t="s">
        <v>72</v>
      </c>
      <c r="C296" s="3" t="s">
        <v>73</v>
      </c>
      <c r="D296" s="6" t="s">
        <v>26</v>
      </c>
      <c r="E296" s="11" t="s">
        <v>127</v>
      </c>
      <c r="F296" s="4" t="s">
        <v>273</v>
      </c>
      <c r="G296" s="45" t="s">
        <v>278</v>
      </c>
      <c r="H296" s="7">
        <v>11</v>
      </c>
      <c r="I296" s="15" t="s">
        <v>288</v>
      </c>
    </row>
    <row r="297" spans="1:9">
      <c r="A297" s="5">
        <v>29</v>
      </c>
      <c r="B297" s="6" t="s">
        <v>70</v>
      </c>
      <c r="C297" s="34" t="s">
        <v>71</v>
      </c>
      <c r="D297" s="6" t="s">
        <v>26</v>
      </c>
      <c r="E297" s="11" t="s">
        <v>126</v>
      </c>
      <c r="F297" s="4" t="s">
        <v>273</v>
      </c>
      <c r="G297" s="45" t="s">
        <v>278</v>
      </c>
      <c r="H297" s="7">
        <v>11</v>
      </c>
      <c r="I297" s="15" t="s">
        <v>288</v>
      </c>
    </row>
    <row r="298" spans="1:9">
      <c r="A298" s="5">
        <v>30</v>
      </c>
      <c r="B298" s="6" t="s">
        <v>74</v>
      </c>
      <c r="C298" s="3" t="s">
        <v>75</v>
      </c>
      <c r="D298" s="6" t="s">
        <v>26</v>
      </c>
      <c r="E298" s="11" t="s">
        <v>128</v>
      </c>
      <c r="F298" s="4" t="s">
        <v>273</v>
      </c>
      <c r="G298" s="45" t="s">
        <v>278</v>
      </c>
      <c r="H298" s="7">
        <v>10</v>
      </c>
      <c r="I298" s="15" t="s">
        <v>288</v>
      </c>
    </row>
    <row r="299" spans="1:9">
      <c r="A299" s="5">
        <v>31</v>
      </c>
      <c r="B299" s="6" t="s">
        <v>684</v>
      </c>
      <c r="C299" s="3" t="s">
        <v>726</v>
      </c>
      <c r="D299" s="6" t="s">
        <v>26</v>
      </c>
      <c r="E299" s="11" t="s">
        <v>759</v>
      </c>
      <c r="F299" s="4" t="s">
        <v>273</v>
      </c>
      <c r="G299" s="45" t="s">
        <v>278</v>
      </c>
      <c r="H299" s="7">
        <v>1</v>
      </c>
      <c r="I299" s="15" t="s">
        <v>288</v>
      </c>
    </row>
    <row r="300" spans="1:9">
      <c r="A300" s="5">
        <v>32</v>
      </c>
      <c r="B300" s="6" t="s">
        <v>140</v>
      </c>
      <c r="C300" s="3" t="s">
        <v>141</v>
      </c>
      <c r="D300" s="6" t="s">
        <v>19</v>
      </c>
      <c r="E300" s="11" t="s">
        <v>185</v>
      </c>
      <c r="F300" s="4" t="s">
        <v>273</v>
      </c>
      <c r="G300" s="45" t="s">
        <v>279</v>
      </c>
      <c r="H300" s="7">
        <v>3</v>
      </c>
      <c r="I300" s="15" t="s">
        <v>288</v>
      </c>
    </row>
    <row r="301" spans="1:9">
      <c r="A301" s="5">
        <v>33</v>
      </c>
      <c r="B301" s="6" t="s">
        <v>146</v>
      </c>
      <c r="C301" s="3" t="s">
        <v>147</v>
      </c>
      <c r="D301" s="6" t="s">
        <v>26</v>
      </c>
      <c r="E301" s="39">
        <v>42718</v>
      </c>
      <c r="F301" s="4" t="s">
        <v>273</v>
      </c>
      <c r="G301" s="45" t="s">
        <v>279</v>
      </c>
      <c r="H301" s="7">
        <v>2</v>
      </c>
      <c r="I301" s="25">
        <v>43615</v>
      </c>
    </row>
    <row r="302" spans="1:9">
      <c r="A302" s="5">
        <v>34</v>
      </c>
      <c r="B302" s="6" t="s">
        <v>200</v>
      </c>
      <c r="C302" s="3" t="s">
        <v>238</v>
      </c>
      <c r="D302" s="6" t="s">
        <v>26</v>
      </c>
      <c r="E302" s="39">
        <v>43271</v>
      </c>
      <c r="F302" s="4" t="s">
        <v>273</v>
      </c>
      <c r="G302" s="45" t="s">
        <v>279</v>
      </c>
      <c r="H302" s="7">
        <v>0</v>
      </c>
      <c r="I302" s="25">
        <v>43439</v>
      </c>
    </row>
    <row r="303" spans="1:9">
      <c r="A303" s="5">
        <v>35</v>
      </c>
      <c r="B303" s="6" t="s">
        <v>685</v>
      </c>
      <c r="C303" s="3" t="s">
        <v>727</v>
      </c>
      <c r="D303" s="6" t="s">
        <v>26</v>
      </c>
      <c r="E303" s="39">
        <v>43342</v>
      </c>
      <c r="F303" s="4" t="s">
        <v>273</v>
      </c>
      <c r="G303" s="45" t="s">
        <v>279</v>
      </c>
      <c r="H303" s="7">
        <v>0</v>
      </c>
      <c r="I303" s="25">
        <v>43456</v>
      </c>
    </row>
    <row r="304" spans="1:9">
      <c r="A304" s="5">
        <v>36</v>
      </c>
      <c r="B304" s="6" t="s">
        <v>686</v>
      </c>
      <c r="C304" s="3" t="s">
        <v>728</v>
      </c>
      <c r="D304" s="6" t="s">
        <v>26</v>
      </c>
      <c r="E304" s="39">
        <v>43343</v>
      </c>
      <c r="F304" s="4" t="s">
        <v>273</v>
      </c>
      <c r="G304" s="45" t="s">
        <v>279</v>
      </c>
      <c r="H304" s="7">
        <v>1</v>
      </c>
      <c r="I304" s="25">
        <v>43615</v>
      </c>
    </row>
    <row r="305" spans="1:9">
      <c r="A305" s="5">
        <v>37</v>
      </c>
      <c r="B305" s="6" t="s">
        <v>687</v>
      </c>
      <c r="C305" s="3" t="s">
        <v>729</v>
      </c>
      <c r="D305" s="6" t="s">
        <v>26</v>
      </c>
      <c r="E305" s="39">
        <v>43358</v>
      </c>
      <c r="F305" s="4" t="s">
        <v>273</v>
      </c>
      <c r="G305" s="45" t="s">
        <v>279</v>
      </c>
      <c r="H305" s="7">
        <v>1</v>
      </c>
      <c r="I305" s="15" t="s">
        <v>288</v>
      </c>
    </row>
    <row r="306" spans="1:9">
      <c r="A306" s="5">
        <v>38</v>
      </c>
      <c r="B306" s="6" t="s">
        <v>688</v>
      </c>
      <c r="C306" s="3" t="s">
        <v>730</v>
      </c>
      <c r="D306" s="6" t="s">
        <v>26</v>
      </c>
      <c r="E306" s="39">
        <v>43434</v>
      </c>
      <c r="F306" s="4" t="s">
        <v>273</v>
      </c>
      <c r="G306" s="45" t="s">
        <v>279</v>
      </c>
      <c r="H306" s="7">
        <v>1</v>
      </c>
      <c r="I306" s="15" t="s">
        <v>288</v>
      </c>
    </row>
    <row r="307" spans="1:9">
      <c r="A307" s="5">
        <v>39</v>
      </c>
      <c r="B307" s="6" t="s">
        <v>689</v>
      </c>
      <c r="C307" s="3" t="s">
        <v>731</v>
      </c>
      <c r="D307" s="6" t="s">
        <v>26</v>
      </c>
      <c r="E307" s="39">
        <v>43458</v>
      </c>
      <c r="F307" s="4" t="s">
        <v>273</v>
      </c>
      <c r="G307" s="45" t="s">
        <v>279</v>
      </c>
      <c r="H307" s="7">
        <v>1</v>
      </c>
      <c r="I307" s="15" t="s">
        <v>288</v>
      </c>
    </row>
    <row r="308" spans="1:9">
      <c r="A308" s="5">
        <v>40</v>
      </c>
      <c r="B308" s="6" t="s">
        <v>690</v>
      </c>
      <c r="C308" s="3" t="s">
        <v>732</v>
      </c>
      <c r="D308" s="6" t="s">
        <v>26</v>
      </c>
      <c r="E308" s="39">
        <v>43439</v>
      </c>
      <c r="F308" s="4" t="s">
        <v>273</v>
      </c>
      <c r="G308" s="45" t="s">
        <v>279</v>
      </c>
      <c r="H308" s="7">
        <v>1</v>
      </c>
      <c r="I308" s="15" t="s">
        <v>288</v>
      </c>
    </row>
    <row r="309" spans="1:9">
      <c r="A309" s="5">
        <v>41</v>
      </c>
      <c r="B309" s="6" t="s">
        <v>691</v>
      </c>
      <c r="C309" s="45" t="s">
        <v>733</v>
      </c>
      <c r="D309" s="6" t="s">
        <v>26</v>
      </c>
      <c r="E309" s="39">
        <v>43437</v>
      </c>
      <c r="F309" s="4" t="s">
        <v>273</v>
      </c>
      <c r="G309" s="45" t="s">
        <v>279</v>
      </c>
      <c r="H309" s="7">
        <v>1</v>
      </c>
      <c r="I309" s="15" t="s">
        <v>288</v>
      </c>
    </row>
    <row r="310" spans="1:9">
      <c r="A310" s="5">
        <v>42</v>
      </c>
      <c r="B310" s="6" t="s">
        <v>692</v>
      </c>
      <c r="C310" s="33" t="s">
        <v>734</v>
      </c>
      <c r="D310" s="6" t="s">
        <v>26</v>
      </c>
      <c r="E310" s="39">
        <v>43339</v>
      </c>
      <c r="F310" s="4" t="s">
        <v>273</v>
      </c>
      <c r="G310" s="45" t="s">
        <v>279</v>
      </c>
      <c r="H310" s="7">
        <v>1</v>
      </c>
      <c r="I310" s="15" t="s">
        <v>288</v>
      </c>
    </row>
    <row r="311" spans="1:9">
      <c r="A311" s="5">
        <v>43</v>
      </c>
      <c r="B311" s="6" t="s">
        <v>76</v>
      </c>
      <c r="C311" s="3" t="s">
        <v>77</v>
      </c>
      <c r="D311" s="6" t="s">
        <v>19</v>
      </c>
      <c r="E311" s="43" t="s">
        <v>129</v>
      </c>
      <c r="F311" s="4" t="s">
        <v>273</v>
      </c>
      <c r="G311" s="45" t="s">
        <v>280</v>
      </c>
      <c r="H311" s="7">
        <v>20</v>
      </c>
      <c r="I311" s="15" t="s">
        <v>288</v>
      </c>
    </row>
    <row r="312" spans="1:9">
      <c r="A312" s="5">
        <v>44</v>
      </c>
      <c r="B312" s="6" t="s">
        <v>30</v>
      </c>
      <c r="C312" s="3" t="s">
        <v>31</v>
      </c>
      <c r="D312" s="6" t="s">
        <v>15</v>
      </c>
      <c r="E312" s="43" t="s">
        <v>106</v>
      </c>
      <c r="F312" s="4" t="s">
        <v>273</v>
      </c>
      <c r="G312" s="45" t="s">
        <v>280</v>
      </c>
      <c r="H312" s="7">
        <v>4</v>
      </c>
      <c r="I312" s="25">
        <v>43304</v>
      </c>
    </row>
    <row r="313" spans="1:9">
      <c r="A313" s="5">
        <v>45</v>
      </c>
      <c r="B313" s="6" t="s">
        <v>201</v>
      </c>
      <c r="C313" s="3" t="s">
        <v>29</v>
      </c>
      <c r="D313" s="6" t="s">
        <v>15</v>
      </c>
      <c r="E313" s="11" t="s">
        <v>105</v>
      </c>
      <c r="F313" s="4" t="s">
        <v>273</v>
      </c>
      <c r="G313" s="45" t="s">
        <v>280</v>
      </c>
      <c r="H313" s="7">
        <v>11</v>
      </c>
      <c r="I313" s="15" t="s">
        <v>288</v>
      </c>
    </row>
    <row r="314" spans="1:9">
      <c r="A314" s="5">
        <v>46</v>
      </c>
      <c r="B314" s="6" t="s">
        <v>202</v>
      </c>
      <c r="C314" s="3" t="s">
        <v>78</v>
      </c>
      <c r="D314" s="6" t="s">
        <v>26</v>
      </c>
      <c r="E314" s="43" t="s">
        <v>130</v>
      </c>
      <c r="F314" s="4" t="s">
        <v>273</v>
      </c>
      <c r="G314" s="45" t="s">
        <v>280</v>
      </c>
      <c r="H314" s="7">
        <v>10</v>
      </c>
      <c r="I314" s="25">
        <v>43595</v>
      </c>
    </row>
    <row r="315" spans="1:9">
      <c r="A315" s="5">
        <v>47</v>
      </c>
      <c r="B315" s="6" t="s">
        <v>203</v>
      </c>
      <c r="C315" s="3" t="s">
        <v>239</v>
      </c>
      <c r="D315" s="6" t="s">
        <v>538</v>
      </c>
      <c r="E315" s="11" t="s">
        <v>264</v>
      </c>
      <c r="F315" s="4" t="s">
        <v>273</v>
      </c>
      <c r="G315" s="45" t="s">
        <v>280</v>
      </c>
      <c r="H315" s="7">
        <v>10</v>
      </c>
      <c r="I315" s="15" t="s">
        <v>288</v>
      </c>
    </row>
    <row r="316" spans="1:9">
      <c r="A316" s="5">
        <v>48</v>
      </c>
      <c r="B316" s="6" t="s">
        <v>136</v>
      </c>
      <c r="C316" s="3" t="s">
        <v>137</v>
      </c>
      <c r="D316" s="6" t="s">
        <v>26</v>
      </c>
      <c r="E316" s="43" t="s">
        <v>183</v>
      </c>
      <c r="F316" s="4" t="s">
        <v>273</v>
      </c>
      <c r="G316" s="45" t="s">
        <v>280</v>
      </c>
      <c r="H316" s="7">
        <v>20</v>
      </c>
      <c r="I316" s="15" t="s">
        <v>288</v>
      </c>
    </row>
    <row r="317" spans="1:9">
      <c r="A317" s="5">
        <v>49</v>
      </c>
      <c r="B317" s="6" t="s">
        <v>693</v>
      </c>
      <c r="C317" s="3" t="s">
        <v>735</v>
      </c>
      <c r="D317" s="6" t="s">
        <v>26</v>
      </c>
      <c r="E317" s="11" t="s">
        <v>760</v>
      </c>
      <c r="F317" s="4" t="s">
        <v>273</v>
      </c>
      <c r="G317" s="45" t="s">
        <v>280</v>
      </c>
      <c r="H317" s="7">
        <v>7</v>
      </c>
      <c r="I317" s="15" t="s">
        <v>288</v>
      </c>
    </row>
    <row r="318" spans="1:9">
      <c r="A318" s="5">
        <v>50</v>
      </c>
      <c r="B318" s="92" t="s">
        <v>694</v>
      </c>
      <c r="C318" s="3" t="s">
        <v>154</v>
      </c>
      <c r="D318" s="6" t="s">
        <v>180</v>
      </c>
      <c r="E318" s="39">
        <v>42691</v>
      </c>
      <c r="F318" s="4" t="s">
        <v>273</v>
      </c>
      <c r="G318" s="45" t="s">
        <v>281</v>
      </c>
      <c r="H318" s="7">
        <v>3</v>
      </c>
      <c r="I318" s="15" t="s">
        <v>288</v>
      </c>
    </row>
    <row r="319" spans="1:9">
      <c r="A319" s="5">
        <v>51</v>
      </c>
      <c r="B319" s="6" t="s">
        <v>695</v>
      </c>
      <c r="C319" s="3" t="s">
        <v>150</v>
      </c>
      <c r="D319" s="6" t="s">
        <v>19</v>
      </c>
      <c r="E319" s="39">
        <v>42590</v>
      </c>
      <c r="F319" s="4" t="s">
        <v>273</v>
      </c>
      <c r="G319" s="45" t="s">
        <v>281</v>
      </c>
      <c r="H319" s="7">
        <v>3</v>
      </c>
      <c r="I319" s="15" t="s">
        <v>288</v>
      </c>
    </row>
    <row r="320" spans="1:9">
      <c r="A320" s="5">
        <v>52</v>
      </c>
      <c r="B320" s="6" t="s">
        <v>205</v>
      </c>
      <c r="C320" s="3" t="s">
        <v>240</v>
      </c>
      <c r="D320" s="6" t="s">
        <v>19</v>
      </c>
      <c r="E320" s="11" t="s">
        <v>265</v>
      </c>
      <c r="F320" s="4" t="s">
        <v>273</v>
      </c>
      <c r="G320" s="45" t="s">
        <v>281</v>
      </c>
      <c r="H320" s="7">
        <v>2</v>
      </c>
      <c r="I320" s="15" t="s">
        <v>288</v>
      </c>
    </row>
    <row r="321" spans="1:9">
      <c r="A321" s="5">
        <v>53</v>
      </c>
      <c r="B321" s="6" t="s">
        <v>696</v>
      </c>
      <c r="C321" s="45" t="s">
        <v>736</v>
      </c>
      <c r="D321" s="6" t="s">
        <v>19</v>
      </c>
      <c r="E321" s="11" t="s">
        <v>761</v>
      </c>
      <c r="F321" s="4" t="s">
        <v>273</v>
      </c>
      <c r="G321" s="45" t="s">
        <v>281</v>
      </c>
      <c r="H321" s="7">
        <v>1</v>
      </c>
      <c r="I321" s="15" t="s">
        <v>288</v>
      </c>
    </row>
    <row r="322" spans="1:9">
      <c r="A322" s="5">
        <v>54</v>
      </c>
      <c r="B322" s="6" t="s">
        <v>86</v>
      </c>
      <c r="C322" s="3" t="s">
        <v>87</v>
      </c>
      <c r="D322" s="6" t="s">
        <v>15</v>
      </c>
      <c r="E322" s="11" t="s">
        <v>124</v>
      </c>
      <c r="F322" s="4" t="s">
        <v>273</v>
      </c>
      <c r="G322" s="45" t="s">
        <v>281</v>
      </c>
      <c r="H322" s="7">
        <v>4</v>
      </c>
      <c r="I322" s="15" t="s">
        <v>288</v>
      </c>
    </row>
    <row r="323" spans="1:9">
      <c r="A323" s="5">
        <v>55</v>
      </c>
      <c r="B323" s="6" t="s">
        <v>160</v>
      </c>
      <c r="C323" s="3" t="s">
        <v>161</v>
      </c>
      <c r="D323" s="6" t="s">
        <v>15</v>
      </c>
      <c r="E323" s="39">
        <v>42562</v>
      </c>
      <c r="F323" s="4" t="s">
        <v>273</v>
      </c>
      <c r="G323" s="45" t="s">
        <v>281</v>
      </c>
      <c r="H323" s="7">
        <v>3</v>
      </c>
      <c r="I323" s="15" t="s">
        <v>288</v>
      </c>
    </row>
    <row r="324" spans="1:9">
      <c r="A324" s="5">
        <v>56</v>
      </c>
      <c r="B324" s="6" t="s">
        <v>155</v>
      </c>
      <c r="C324" s="3" t="s">
        <v>156</v>
      </c>
      <c r="D324" s="6" t="s">
        <v>15</v>
      </c>
      <c r="E324" s="11" t="s">
        <v>187</v>
      </c>
      <c r="F324" s="4" t="s">
        <v>273</v>
      </c>
      <c r="G324" s="45" t="s">
        <v>283</v>
      </c>
      <c r="H324" s="7">
        <v>2</v>
      </c>
      <c r="I324" s="15" t="s">
        <v>288</v>
      </c>
    </row>
    <row r="325" spans="1:9">
      <c r="A325" s="5">
        <v>57</v>
      </c>
      <c r="B325" s="6" t="s">
        <v>92</v>
      </c>
      <c r="C325" s="3" t="s">
        <v>93</v>
      </c>
      <c r="D325" s="6" t="s">
        <v>15</v>
      </c>
      <c r="E325" s="39">
        <v>41829</v>
      </c>
      <c r="F325" s="4" t="s">
        <v>273</v>
      </c>
      <c r="G325" s="45" t="s">
        <v>281</v>
      </c>
      <c r="H325" s="7">
        <v>5</v>
      </c>
      <c r="I325" s="15" t="s">
        <v>288</v>
      </c>
    </row>
    <row r="326" spans="1:9">
      <c r="A326" s="5">
        <v>58</v>
      </c>
      <c r="B326" s="6" t="s">
        <v>84</v>
      </c>
      <c r="C326" s="3" t="s">
        <v>85</v>
      </c>
      <c r="D326" s="6" t="s">
        <v>15</v>
      </c>
      <c r="E326" s="39">
        <v>41843</v>
      </c>
      <c r="F326" s="4" t="s">
        <v>273</v>
      </c>
      <c r="G326" s="45" t="s">
        <v>281</v>
      </c>
      <c r="H326" s="7">
        <v>5</v>
      </c>
      <c r="I326" s="15" t="s">
        <v>288</v>
      </c>
    </row>
    <row r="327" spans="1:9">
      <c r="A327" s="5">
        <v>59</v>
      </c>
      <c r="B327" s="6" t="s">
        <v>167</v>
      </c>
      <c r="C327" s="3" t="s">
        <v>168</v>
      </c>
      <c r="D327" s="6" t="s">
        <v>15</v>
      </c>
      <c r="E327" s="11" t="s">
        <v>188</v>
      </c>
      <c r="F327" s="4" t="s">
        <v>273</v>
      </c>
      <c r="G327" s="45" t="s">
        <v>281</v>
      </c>
      <c r="H327" s="7">
        <v>2</v>
      </c>
      <c r="I327" s="25">
        <v>43486</v>
      </c>
    </row>
    <row r="328" spans="1:9">
      <c r="A328" s="5">
        <v>60</v>
      </c>
      <c r="B328" s="6" t="s">
        <v>223</v>
      </c>
      <c r="C328" s="3" t="s">
        <v>251</v>
      </c>
      <c r="D328" s="6" t="s">
        <v>15</v>
      </c>
      <c r="E328" s="39">
        <v>42919</v>
      </c>
      <c r="F328" s="4" t="s">
        <v>273</v>
      </c>
      <c r="G328" s="45" t="s">
        <v>281</v>
      </c>
      <c r="H328" s="7">
        <v>2</v>
      </c>
      <c r="I328" s="15" t="s">
        <v>288</v>
      </c>
    </row>
    <row r="329" spans="1:9">
      <c r="A329" s="5">
        <v>61</v>
      </c>
      <c r="B329" s="6" t="s">
        <v>697</v>
      </c>
      <c r="C329" s="3" t="s">
        <v>243</v>
      </c>
      <c r="D329" s="6" t="s">
        <v>15</v>
      </c>
      <c r="E329" s="11" t="s">
        <v>266</v>
      </c>
      <c r="F329" s="4" t="s">
        <v>273</v>
      </c>
      <c r="G329" s="45" t="s">
        <v>281</v>
      </c>
      <c r="H329" s="7">
        <v>1</v>
      </c>
      <c r="I329" s="15" t="s">
        <v>288</v>
      </c>
    </row>
    <row r="330" spans="1:9">
      <c r="A330" s="5">
        <v>62</v>
      </c>
      <c r="B330" s="6" t="s">
        <v>698</v>
      </c>
      <c r="C330" s="3" t="s">
        <v>81</v>
      </c>
      <c r="D330" s="6" t="s">
        <v>26</v>
      </c>
      <c r="E330" s="11" t="s">
        <v>131</v>
      </c>
      <c r="F330" s="4" t="s">
        <v>273</v>
      </c>
      <c r="G330" s="45" t="s">
        <v>281</v>
      </c>
      <c r="H330" s="7">
        <v>6</v>
      </c>
      <c r="I330" s="15" t="s">
        <v>288</v>
      </c>
    </row>
    <row r="331" spans="1:9">
      <c r="A331" s="5">
        <v>63</v>
      </c>
      <c r="B331" s="6" t="s">
        <v>82</v>
      </c>
      <c r="C331" s="3" t="s">
        <v>83</v>
      </c>
      <c r="D331" s="6" t="s">
        <v>26</v>
      </c>
      <c r="E331" s="11" t="s">
        <v>132</v>
      </c>
      <c r="F331" s="4" t="s">
        <v>273</v>
      </c>
      <c r="G331" s="45" t="s">
        <v>763</v>
      </c>
      <c r="H331" s="7">
        <v>6</v>
      </c>
      <c r="I331" s="15" t="s">
        <v>288</v>
      </c>
    </row>
    <row r="332" spans="1:9">
      <c r="A332" s="5">
        <v>64</v>
      </c>
      <c r="B332" s="6" t="s">
        <v>90</v>
      </c>
      <c r="C332" s="3" t="s">
        <v>91</v>
      </c>
      <c r="D332" s="6" t="s">
        <v>26</v>
      </c>
      <c r="E332" s="39">
        <v>42205</v>
      </c>
      <c r="F332" s="4" t="s">
        <v>273</v>
      </c>
      <c r="G332" s="45" t="s">
        <v>281</v>
      </c>
      <c r="H332" s="7">
        <v>4</v>
      </c>
      <c r="I332" s="15" t="s">
        <v>288</v>
      </c>
    </row>
    <row r="333" spans="1:9">
      <c r="A333" s="5">
        <v>65</v>
      </c>
      <c r="B333" s="6" t="s">
        <v>97</v>
      </c>
      <c r="C333" s="3" t="s">
        <v>98</v>
      </c>
      <c r="D333" s="6" t="s">
        <v>26</v>
      </c>
      <c r="E333" s="39">
        <v>42219</v>
      </c>
      <c r="F333" s="4" t="s">
        <v>273</v>
      </c>
      <c r="G333" s="45" t="s">
        <v>281</v>
      </c>
      <c r="H333" s="7">
        <v>4</v>
      </c>
      <c r="I333" s="15" t="s">
        <v>288</v>
      </c>
    </row>
    <row r="334" spans="1:9">
      <c r="A334" s="5">
        <v>66</v>
      </c>
      <c r="B334" s="6" t="s">
        <v>699</v>
      </c>
      <c r="C334" s="3" t="s">
        <v>99</v>
      </c>
      <c r="D334" s="6" t="s">
        <v>26</v>
      </c>
      <c r="E334" s="39">
        <v>42339</v>
      </c>
      <c r="F334" s="4" t="s">
        <v>273</v>
      </c>
      <c r="G334" s="45" t="s">
        <v>281</v>
      </c>
      <c r="H334" s="7">
        <v>4</v>
      </c>
      <c r="I334" s="15" t="s">
        <v>288</v>
      </c>
    </row>
    <row r="335" spans="1:9">
      <c r="A335" s="5">
        <v>67</v>
      </c>
      <c r="B335" s="6" t="s">
        <v>101</v>
      </c>
      <c r="C335" s="3" t="s">
        <v>102</v>
      </c>
      <c r="D335" s="6" t="s">
        <v>26</v>
      </c>
      <c r="E335" s="39">
        <v>42387</v>
      </c>
      <c r="F335" s="4" t="s">
        <v>273</v>
      </c>
      <c r="G335" s="45" t="s">
        <v>281</v>
      </c>
      <c r="H335" s="7">
        <v>3</v>
      </c>
      <c r="I335" s="15" t="s">
        <v>288</v>
      </c>
    </row>
    <row r="336" spans="1:9">
      <c r="A336" s="5">
        <v>68</v>
      </c>
      <c r="B336" s="6" t="s">
        <v>158</v>
      </c>
      <c r="C336" s="3" t="s">
        <v>159</v>
      </c>
      <c r="D336" s="6" t="s">
        <v>26</v>
      </c>
      <c r="E336" s="39">
        <v>42559</v>
      </c>
      <c r="F336" s="4" t="s">
        <v>273</v>
      </c>
      <c r="G336" s="45" t="s">
        <v>281</v>
      </c>
      <c r="H336" s="7">
        <v>3</v>
      </c>
      <c r="I336" s="15" t="s">
        <v>288</v>
      </c>
    </row>
    <row r="337" spans="1:9">
      <c r="A337" s="5">
        <v>69</v>
      </c>
      <c r="B337" s="6" t="s">
        <v>94</v>
      </c>
      <c r="C337" s="3" t="s">
        <v>11</v>
      </c>
      <c r="D337" s="6" t="s">
        <v>538</v>
      </c>
      <c r="E337" s="39">
        <v>41975</v>
      </c>
      <c r="F337" s="4" t="s">
        <v>273</v>
      </c>
      <c r="G337" s="45" t="s">
        <v>281</v>
      </c>
      <c r="H337" s="7">
        <v>5</v>
      </c>
      <c r="I337" s="15" t="s">
        <v>288</v>
      </c>
    </row>
    <row r="338" spans="1:9">
      <c r="A338" s="5">
        <v>70</v>
      </c>
      <c r="B338" s="6" t="s">
        <v>162</v>
      </c>
      <c r="C338" s="3" t="s">
        <v>163</v>
      </c>
      <c r="D338" s="6" t="s">
        <v>26</v>
      </c>
      <c r="E338" s="39">
        <v>42562</v>
      </c>
      <c r="F338" s="4" t="s">
        <v>273</v>
      </c>
      <c r="G338" s="45" t="s">
        <v>281</v>
      </c>
      <c r="H338" s="7">
        <v>3</v>
      </c>
      <c r="I338" s="15" t="s">
        <v>288</v>
      </c>
    </row>
    <row r="339" spans="1:9">
      <c r="A339" s="5">
        <v>71</v>
      </c>
      <c r="B339" s="6" t="s">
        <v>169</v>
      </c>
      <c r="C339" s="3" t="s">
        <v>11</v>
      </c>
      <c r="D339" s="6" t="s">
        <v>26</v>
      </c>
      <c r="E339" s="39">
        <v>42611</v>
      </c>
      <c r="F339" s="4" t="s">
        <v>273</v>
      </c>
      <c r="G339" s="45" t="s">
        <v>281</v>
      </c>
      <c r="H339" s="7">
        <v>3</v>
      </c>
      <c r="I339" s="15" t="s">
        <v>288</v>
      </c>
    </row>
    <row r="340" spans="1:9">
      <c r="A340" s="5">
        <v>72</v>
      </c>
      <c r="B340" s="6" t="s">
        <v>170</v>
      </c>
      <c r="C340" s="3" t="s">
        <v>11</v>
      </c>
      <c r="D340" s="6" t="s">
        <v>26</v>
      </c>
      <c r="E340" s="39">
        <v>42619</v>
      </c>
      <c r="F340" s="4" t="s">
        <v>273</v>
      </c>
      <c r="G340" s="45" t="s">
        <v>281</v>
      </c>
      <c r="H340" s="7">
        <v>3</v>
      </c>
      <c r="I340" s="25">
        <v>43542</v>
      </c>
    </row>
    <row r="341" spans="1:9">
      <c r="A341" s="5">
        <v>73</v>
      </c>
      <c r="B341" s="6" t="s">
        <v>212</v>
      </c>
      <c r="C341" s="3" t="s">
        <v>171</v>
      </c>
      <c r="D341" s="6" t="s">
        <v>26</v>
      </c>
      <c r="E341" s="39">
        <v>42548</v>
      </c>
      <c r="F341" s="4" t="s">
        <v>273</v>
      </c>
      <c r="G341" s="45" t="s">
        <v>281</v>
      </c>
      <c r="H341" s="7">
        <v>3</v>
      </c>
      <c r="I341" s="15" t="s">
        <v>288</v>
      </c>
    </row>
    <row r="342" spans="1:9">
      <c r="A342" s="5">
        <v>74</v>
      </c>
      <c r="B342" s="6" t="s">
        <v>700</v>
      </c>
      <c r="C342" s="3" t="s">
        <v>172</v>
      </c>
      <c r="D342" s="6" t="s">
        <v>26</v>
      </c>
      <c r="E342" s="39">
        <v>42752</v>
      </c>
      <c r="F342" s="4" t="s">
        <v>273</v>
      </c>
      <c r="G342" s="45" t="s">
        <v>281</v>
      </c>
      <c r="H342" s="7">
        <v>2</v>
      </c>
      <c r="I342" s="15" t="s">
        <v>288</v>
      </c>
    </row>
    <row r="343" spans="1:9">
      <c r="A343" s="5">
        <v>75</v>
      </c>
      <c r="B343" s="6" t="s">
        <v>174</v>
      </c>
      <c r="C343" s="3" t="s">
        <v>175</v>
      </c>
      <c r="D343" s="6" t="s">
        <v>26</v>
      </c>
      <c r="E343" s="39">
        <v>42842</v>
      </c>
      <c r="F343" s="4" t="s">
        <v>273</v>
      </c>
      <c r="G343" s="45" t="s">
        <v>281</v>
      </c>
      <c r="H343" s="7">
        <v>2</v>
      </c>
      <c r="I343" s="25">
        <v>43623</v>
      </c>
    </row>
    <row r="344" spans="1:9">
      <c r="A344" s="5">
        <v>76</v>
      </c>
      <c r="B344" s="92" t="s">
        <v>215</v>
      </c>
      <c r="C344" s="3" t="s">
        <v>178</v>
      </c>
      <c r="D344" s="6" t="s">
        <v>26</v>
      </c>
      <c r="E344" s="39">
        <v>42913</v>
      </c>
      <c r="F344" s="4" t="s">
        <v>273</v>
      </c>
      <c r="G344" s="45" t="s">
        <v>281</v>
      </c>
      <c r="H344" s="7">
        <v>1</v>
      </c>
      <c r="I344" s="25">
        <v>43432</v>
      </c>
    </row>
    <row r="345" spans="1:9">
      <c r="A345" s="5">
        <v>77</v>
      </c>
      <c r="B345" s="6" t="s">
        <v>216</v>
      </c>
      <c r="C345" s="3" t="s">
        <v>244</v>
      </c>
      <c r="D345" s="6" t="s">
        <v>26</v>
      </c>
      <c r="E345" s="39">
        <v>42947</v>
      </c>
      <c r="F345" s="4" t="s">
        <v>273</v>
      </c>
      <c r="G345" s="45" t="s">
        <v>281</v>
      </c>
      <c r="H345" s="7">
        <v>1</v>
      </c>
      <c r="I345" s="25">
        <v>43441</v>
      </c>
    </row>
    <row r="346" spans="1:9">
      <c r="A346" s="5">
        <v>78</v>
      </c>
      <c r="B346" s="92" t="s">
        <v>217</v>
      </c>
      <c r="C346" s="3" t="s">
        <v>245</v>
      </c>
      <c r="D346" s="6" t="s">
        <v>26</v>
      </c>
      <c r="E346" s="39">
        <v>42943</v>
      </c>
      <c r="F346" s="4" t="s">
        <v>273</v>
      </c>
      <c r="G346" s="45" t="s">
        <v>281</v>
      </c>
      <c r="H346" s="7">
        <v>1</v>
      </c>
      <c r="I346" s="25">
        <v>43432</v>
      </c>
    </row>
    <row r="347" spans="1:9">
      <c r="A347" s="5">
        <v>79</v>
      </c>
      <c r="B347" s="6" t="s">
        <v>220</v>
      </c>
      <c r="C347" s="3" t="s">
        <v>248</v>
      </c>
      <c r="D347" s="6" t="s">
        <v>26</v>
      </c>
      <c r="E347" s="39">
        <v>42926</v>
      </c>
      <c r="F347" s="4" t="s">
        <v>273</v>
      </c>
      <c r="G347" s="45" t="s">
        <v>281</v>
      </c>
      <c r="H347" s="7">
        <v>2</v>
      </c>
      <c r="I347" s="15" t="s">
        <v>288</v>
      </c>
    </row>
    <row r="348" spans="1:9">
      <c r="A348" s="5">
        <v>80</v>
      </c>
      <c r="B348" s="6" t="s">
        <v>222</v>
      </c>
      <c r="C348" s="3" t="s">
        <v>250</v>
      </c>
      <c r="D348" s="6" t="s">
        <v>26</v>
      </c>
      <c r="E348" s="39">
        <v>42922</v>
      </c>
      <c r="F348" s="4" t="s">
        <v>273</v>
      </c>
      <c r="G348" s="45" t="s">
        <v>281</v>
      </c>
      <c r="H348" s="7">
        <v>2</v>
      </c>
      <c r="I348" s="15" t="s">
        <v>288</v>
      </c>
    </row>
    <row r="349" spans="1:9">
      <c r="A349" s="5">
        <v>81</v>
      </c>
      <c r="B349" s="6" t="s">
        <v>226</v>
      </c>
      <c r="C349" s="3" t="s">
        <v>11</v>
      </c>
      <c r="D349" s="6" t="s">
        <v>26</v>
      </c>
      <c r="E349" s="39">
        <v>42989</v>
      </c>
      <c r="F349" s="4" t="s">
        <v>273</v>
      </c>
      <c r="G349" s="45" t="s">
        <v>281</v>
      </c>
      <c r="H349" s="7">
        <v>1</v>
      </c>
      <c r="I349" s="25">
        <v>43431</v>
      </c>
    </row>
    <row r="350" spans="1:9">
      <c r="A350" s="5">
        <v>82</v>
      </c>
      <c r="B350" s="6" t="s">
        <v>227</v>
      </c>
      <c r="C350" s="3" t="s">
        <v>254</v>
      </c>
      <c r="D350" s="6" t="s">
        <v>26</v>
      </c>
      <c r="E350" s="39">
        <v>43127</v>
      </c>
      <c r="F350" s="4" t="s">
        <v>273</v>
      </c>
      <c r="G350" s="45" t="s">
        <v>281</v>
      </c>
      <c r="H350" s="7">
        <v>1</v>
      </c>
      <c r="I350" s="15" t="s">
        <v>288</v>
      </c>
    </row>
    <row r="351" spans="1:9">
      <c r="A351" s="5">
        <v>83</v>
      </c>
      <c r="B351" s="6" t="s">
        <v>228</v>
      </c>
      <c r="C351" s="3" t="s">
        <v>255</v>
      </c>
      <c r="D351" s="6" t="s">
        <v>26</v>
      </c>
      <c r="E351" s="39">
        <v>43117</v>
      </c>
      <c r="F351" s="4" t="s">
        <v>273</v>
      </c>
      <c r="G351" s="45" t="s">
        <v>281</v>
      </c>
      <c r="H351" s="7">
        <v>1</v>
      </c>
      <c r="I351" s="15" t="s">
        <v>288</v>
      </c>
    </row>
    <row r="352" spans="1:9">
      <c r="A352" s="5">
        <v>84</v>
      </c>
      <c r="B352" s="6" t="s">
        <v>701</v>
      </c>
      <c r="C352" s="45" t="s">
        <v>11</v>
      </c>
      <c r="D352" s="6" t="s">
        <v>26</v>
      </c>
      <c r="E352" s="39">
        <v>43305</v>
      </c>
      <c r="F352" s="4" t="s">
        <v>273</v>
      </c>
      <c r="G352" s="45" t="s">
        <v>281</v>
      </c>
      <c r="H352" s="7">
        <v>1</v>
      </c>
      <c r="I352" s="15" t="s">
        <v>288</v>
      </c>
    </row>
    <row r="353" spans="1:9">
      <c r="A353" s="5">
        <v>85</v>
      </c>
      <c r="B353" s="6" t="s">
        <v>702</v>
      </c>
      <c r="C353" s="33" t="s">
        <v>737</v>
      </c>
      <c r="D353" s="6" t="s">
        <v>26</v>
      </c>
      <c r="E353" s="39">
        <v>43308</v>
      </c>
      <c r="F353" s="4" t="s">
        <v>273</v>
      </c>
      <c r="G353" s="45" t="s">
        <v>281</v>
      </c>
      <c r="H353" s="7">
        <v>1</v>
      </c>
      <c r="I353" s="15" t="s">
        <v>288</v>
      </c>
    </row>
    <row r="354" spans="1:9">
      <c r="A354" s="5">
        <v>86</v>
      </c>
      <c r="B354" s="6" t="s">
        <v>703</v>
      </c>
      <c r="C354" s="33" t="s">
        <v>738</v>
      </c>
      <c r="D354" s="6" t="s">
        <v>26</v>
      </c>
      <c r="E354" s="39">
        <v>43292</v>
      </c>
      <c r="F354" s="4" t="s">
        <v>273</v>
      </c>
      <c r="G354" s="45" t="s">
        <v>281</v>
      </c>
      <c r="H354" s="7">
        <v>1</v>
      </c>
      <c r="I354" s="25">
        <v>43615</v>
      </c>
    </row>
    <row r="355" spans="1:9">
      <c r="A355" s="5">
        <v>87</v>
      </c>
      <c r="B355" s="6" t="s">
        <v>704</v>
      </c>
      <c r="C355" s="54" t="s">
        <v>739</v>
      </c>
      <c r="D355" s="6" t="s">
        <v>26</v>
      </c>
      <c r="E355" s="39">
        <v>43290</v>
      </c>
      <c r="F355" s="4" t="s">
        <v>273</v>
      </c>
      <c r="G355" s="45" t="s">
        <v>281</v>
      </c>
      <c r="H355" s="7">
        <v>1</v>
      </c>
      <c r="I355" s="15" t="s">
        <v>288</v>
      </c>
    </row>
    <row r="356" spans="1:9">
      <c r="A356" s="5">
        <v>88</v>
      </c>
      <c r="B356" s="6" t="s">
        <v>705</v>
      </c>
      <c r="C356" s="33" t="s">
        <v>740</v>
      </c>
      <c r="D356" s="6" t="s">
        <v>26</v>
      </c>
      <c r="E356" s="39">
        <v>43283</v>
      </c>
      <c r="F356" s="4" t="s">
        <v>273</v>
      </c>
      <c r="G356" s="45" t="s">
        <v>281</v>
      </c>
      <c r="H356" s="7">
        <v>1</v>
      </c>
      <c r="I356" s="25">
        <v>43613</v>
      </c>
    </row>
    <row r="357" spans="1:9">
      <c r="A357" s="5">
        <v>89</v>
      </c>
      <c r="B357" s="6" t="s">
        <v>706</v>
      </c>
      <c r="C357" s="33" t="s">
        <v>741</v>
      </c>
      <c r="D357" s="6" t="s">
        <v>26</v>
      </c>
      <c r="E357" s="39">
        <v>43328</v>
      </c>
      <c r="F357" s="4" t="s">
        <v>273</v>
      </c>
      <c r="G357" s="45" t="s">
        <v>281</v>
      </c>
      <c r="H357" s="7">
        <v>1</v>
      </c>
      <c r="I357" s="15" t="s">
        <v>288</v>
      </c>
    </row>
    <row r="358" spans="1:9">
      <c r="A358" s="5">
        <v>90</v>
      </c>
      <c r="B358" s="6" t="s">
        <v>707</v>
      </c>
      <c r="C358" s="54" t="s">
        <v>742</v>
      </c>
      <c r="D358" s="6" t="s">
        <v>26</v>
      </c>
      <c r="E358" s="39">
        <v>43325</v>
      </c>
      <c r="F358" s="4" t="s">
        <v>273</v>
      </c>
      <c r="G358" s="45" t="s">
        <v>281</v>
      </c>
      <c r="H358" s="7">
        <v>1</v>
      </c>
      <c r="I358" s="15" t="s">
        <v>288</v>
      </c>
    </row>
    <row r="359" spans="1:9">
      <c r="A359" s="5">
        <v>91</v>
      </c>
      <c r="B359" s="6" t="s">
        <v>708</v>
      </c>
      <c r="C359" s="3" t="s">
        <v>258</v>
      </c>
      <c r="D359" s="6" t="s">
        <v>26</v>
      </c>
      <c r="E359" s="69">
        <v>43088</v>
      </c>
      <c r="F359" s="4" t="s">
        <v>273</v>
      </c>
      <c r="G359" s="45" t="s">
        <v>281</v>
      </c>
      <c r="H359" s="7">
        <v>2</v>
      </c>
      <c r="I359" s="15" t="s">
        <v>288</v>
      </c>
    </row>
    <row r="360" spans="1:9">
      <c r="A360" s="5">
        <v>92</v>
      </c>
      <c r="B360" s="6" t="s">
        <v>709</v>
      </c>
      <c r="C360" s="3" t="s">
        <v>743</v>
      </c>
      <c r="D360" s="6" t="s">
        <v>26</v>
      </c>
      <c r="E360" s="39">
        <v>43369</v>
      </c>
      <c r="F360" s="4" t="s">
        <v>273</v>
      </c>
      <c r="G360" s="45" t="s">
        <v>281</v>
      </c>
      <c r="H360" s="7">
        <v>0</v>
      </c>
      <c r="I360" s="25">
        <v>43518</v>
      </c>
    </row>
    <row r="361" spans="1:9">
      <c r="A361" s="5">
        <v>93</v>
      </c>
      <c r="B361" s="6" t="s">
        <v>710</v>
      </c>
      <c r="C361" s="3" t="s">
        <v>744</v>
      </c>
      <c r="D361" s="6" t="s">
        <v>26</v>
      </c>
      <c r="E361" s="39">
        <v>43353</v>
      </c>
      <c r="F361" s="4" t="s">
        <v>273</v>
      </c>
      <c r="G361" s="45" t="s">
        <v>281</v>
      </c>
      <c r="H361" s="7">
        <v>1</v>
      </c>
      <c r="I361" s="15" t="s">
        <v>288</v>
      </c>
    </row>
    <row r="362" spans="1:9">
      <c r="A362" s="5">
        <v>94</v>
      </c>
      <c r="B362" s="6" t="s">
        <v>711</v>
      </c>
      <c r="C362" s="3" t="s">
        <v>745</v>
      </c>
      <c r="D362" s="6" t="s">
        <v>26</v>
      </c>
      <c r="E362" s="39">
        <v>43353</v>
      </c>
      <c r="F362" s="4" t="s">
        <v>273</v>
      </c>
      <c r="G362" s="45" t="s">
        <v>281</v>
      </c>
      <c r="H362" s="7">
        <v>1</v>
      </c>
      <c r="I362" s="15" t="s">
        <v>288</v>
      </c>
    </row>
    <row r="363" spans="1:9">
      <c r="A363" s="5">
        <v>95</v>
      </c>
      <c r="B363" s="6" t="s">
        <v>712</v>
      </c>
      <c r="C363" s="3" t="s">
        <v>746</v>
      </c>
      <c r="D363" s="6" t="s">
        <v>26</v>
      </c>
      <c r="E363" s="39">
        <v>43347</v>
      </c>
      <c r="F363" s="4" t="s">
        <v>273</v>
      </c>
      <c r="G363" s="45" t="s">
        <v>281</v>
      </c>
      <c r="H363" s="7">
        <v>1</v>
      </c>
      <c r="I363" s="15" t="s">
        <v>288</v>
      </c>
    </row>
    <row r="364" spans="1:9">
      <c r="A364" s="5">
        <v>96</v>
      </c>
      <c r="B364" s="6" t="s">
        <v>713</v>
      </c>
      <c r="C364" s="3" t="s">
        <v>747</v>
      </c>
      <c r="D364" s="6" t="s">
        <v>26</v>
      </c>
      <c r="E364" s="39">
        <v>43344</v>
      </c>
      <c r="F364" s="4" t="s">
        <v>273</v>
      </c>
      <c r="G364" s="45" t="s">
        <v>281</v>
      </c>
      <c r="H364" s="7">
        <v>1</v>
      </c>
      <c r="I364" s="15" t="s">
        <v>288</v>
      </c>
    </row>
    <row r="365" spans="1:9">
      <c r="A365" s="5">
        <v>97</v>
      </c>
      <c r="B365" s="6" t="s">
        <v>714</v>
      </c>
      <c r="C365" s="3" t="s">
        <v>748</v>
      </c>
      <c r="D365" s="6" t="s">
        <v>26</v>
      </c>
      <c r="E365" s="39">
        <v>43374</v>
      </c>
      <c r="F365" s="4" t="s">
        <v>273</v>
      </c>
      <c r="G365" s="45" t="s">
        <v>281</v>
      </c>
      <c r="H365" s="7">
        <v>1</v>
      </c>
      <c r="I365" s="15" t="s">
        <v>288</v>
      </c>
    </row>
    <row r="366" spans="1:9">
      <c r="A366" s="5">
        <v>98</v>
      </c>
      <c r="B366" s="6" t="s">
        <v>715</v>
      </c>
      <c r="C366" s="45" t="s">
        <v>749</v>
      </c>
      <c r="D366" s="6" t="s">
        <v>26</v>
      </c>
      <c r="E366" s="39">
        <v>43346</v>
      </c>
      <c r="F366" s="4" t="s">
        <v>273</v>
      </c>
      <c r="G366" s="45" t="s">
        <v>281</v>
      </c>
      <c r="H366" s="7">
        <v>1</v>
      </c>
      <c r="I366" s="15" t="s">
        <v>288</v>
      </c>
    </row>
    <row r="367" spans="1:9">
      <c r="A367" s="5">
        <v>99</v>
      </c>
      <c r="B367" s="6" t="s">
        <v>716</v>
      </c>
      <c r="C367" s="45" t="s">
        <v>750</v>
      </c>
      <c r="D367" s="6" t="s">
        <v>26</v>
      </c>
      <c r="E367" s="39">
        <v>43374</v>
      </c>
      <c r="F367" s="4" t="s">
        <v>273</v>
      </c>
      <c r="G367" s="45" t="s">
        <v>281</v>
      </c>
      <c r="H367" s="7">
        <v>1</v>
      </c>
      <c r="I367" s="15" t="s">
        <v>288</v>
      </c>
    </row>
    <row r="368" spans="1:9">
      <c r="A368" s="5">
        <v>100</v>
      </c>
      <c r="B368" s="6" t="s">
        <v>717</v>
      </c>
      <c r="C368" s="45" t="s">
        <v>751</v>
      </c>
      <c r="D368" s="6" t="s">
        <v>26</v>
      </c>
      <c r="E368" s="39">
        <v>43405</v>
      </c>
      <c r="F368" s="4" t="s">
        <v>273</v>
      </c>
      <c r="G368" s="45" t="s">
        <v>281</v>
      </c>
      <c r="H368" s="7">
        <v>1</v>
      </c>
      <c r="I368" s="25">
        <v>43613</v>
      </c>
    </row>
    <row r="369" spans="1:9">
      <c r="A369" s="5">
        <v>101</v>
      </c>
      <c r="B369" s="6" t="s">
        <v>206</v>
      </c>
      <c r="C369" s="3" t="s">
        <v>241</v>
      </c>
      <c r="D369" s="6" t="s">
        <v>19</v>
      </c>
      <c r="E369" s="11" t="s">
        <v>265</v>
      </c>
      <c r="F369" s="4" t="s">
        <v>273</v>
      </c>
      <c r="G369" s="45" t="s">
        <v>283</v>
      </c>
      <c r="H369" s="7">
        <v>2</v>
      </c>
      <c r="I369" s="15" t="s">
        <v>288</v>
      </c>
    </row>
    <row r="370" spans="1:9">
      <c r="A370" s="5">
        <v>102</v>
      </c>
      <c r="B370" s="6" t="s">
        <v>718</v>
      </c>
      <c r="C370" s="3" t="s">
        <v>242</v>
      </c>
      <c r="D370" s="6" t="s">
        <v>19</v>
      </c>
      <c r="E370" s="39">
        <v>42948</v>
      </c>
      <c r="F370" s="4" t="s">
        <v>273</v>
      </c>
      <c r="G370" s="45" t="s">
        <v>764</v>
      </c>
      <c r="H370" s="7">
        <v>2</v>
      </c>
      <c r="I370" s="25">
        <v>43555</v>
      </c>
    </row>
    <row r="371" spans="1:9">
      <c r="A371" s="5">
        <v>103</v>
      </c>
      <c r="B371" s="6" t="s">
        <v>214</v>
      </c>
      <c r="C371" s="3" t="s">
        <v>173</v>
      </c>
      <c r="D371" s="6" t="s">
        <v>26</v>
      </c>
      <c r="E371" s="39">
        <v>42795</v>
      </c>
      <c r="F371" s="4" t="s">
        <v>273</v>
      </c>
      <c r="G371" s="45" t="s">
        <v>765</v>
      </c>
      <c r="H371" s="7">
        <v>2</v>
      </c>
      <c r="I371" s="15" t="s">
        <v>288</v>
      </c>
    </row>
    <row r="372" spans="1:9">
      <c r="A372" s="5">
        <v>104</v>
      </c>
      <c r="B372" s="6" t="s">
        <v>719</v>
      </c>
      <c r="C372" s="3" t="s">
        <v>253</v>
      </c>
      <c r="D372" s="6" t="s">
        <v>26</v>
      </c>
      <c r="E372" s="39">
        <v>42982</v>
      </c>
      <c r="F372" s="4" t="s">
        <v>273</v>
      </c>
      <c r="G372" s="45" t="s">
        <v>285</v>
      </c>
      <c r="H372" s="7">
        <v>2</v>
      </c>
      <c r="I372" s="15" t="s">
        <v>288</v>
      </c>
    </row>
    <row r="373" spans="1:9">
      <c r="A373" s="5">
        <v>105</v>
      </c>
      <c r="B373" s="6" t="s">
        <v>232</v>
      </c>
      <c r="C373" s="3" t="s">
        <v>259</v>
      </c>
      <c r="D373" s="6" t="s">
        <v>26</v>
      </c>
      <c r="E373" s="39">
        <v>42985</v>
      </c>
      <c r="F373" s="4" t="s">
        <v>273</v>
      </c>
      <c r="G373" s="45" t="s">
        <v>766</v>
      </c>
      <c r="H373" s="7">
        <v>2</v>
      </c>
      <c r="I373" s="25">
        <v>43615</v>
      </c>
    </row>
    <row r="374" spans="1:9">
      <c r="A374" s="5">
        <v>106</v>
      </c>
      <c r="B374" s="6" t="s">
        <v>229</v>
      </c>
      <c r="C374" s="3" t="s">
        <v>256</v>
      </c>
      <c r="D374" s="6" t="s">
        <v>26</v>
      </c>
      <c r="E374" s="39">
        <v>42984</v>
      </c>
      <c r="F374" s="4" t="s">
        <v>273</v>
      </c>
      <c r="G374" s="45" t="s">
        <v>766</v>
      </c>
      <c r="H374" s="7">
        <v>2</v>
      </c>
      <c r="I374" s="15" t="s">
        <v>288</v>
      </c>
    </row>
    <row r="375" spans="1:9">
      <c r="A375" s="5">
        <v>107</v>
      </c>
      <c r="B375" s="14" t="s">
        <v>767</v>
      </c>
      <c r="C375" s="46" t="s">
        <v>439</v>
      </c>
      <c r="D375" s="14" t="s">
        <v>19</v>
      </c>
      <c r="E375" s="63" t="s">
        <v>866</v>
      </c>
      <c r="F375" s="4" t="s">
        <v>273</v>
      </c>
      <c r="G375" s="45" t="s">
        <v>275</v>
      </c>
      <c r="H375" s="15">
        <v>3.1</v>
      </c>
      <c r="I375" s="15" t="s">
        <v>675</v>
      </c>
    </row>
    <row r="376" spans="1:9">
      <c r="A376" s="5">
        <v>108</v>
      </c>
      <c r="B376" s="18" t="s">
        <v>294</v>
      </c>
      <c r="C376" s="46" t="s">
        <v>444</v>
      </c>
      <c r="D376" s="14" t="s">
        <v>538</v>
      </c>
      <c r="E376" s="63" t="s">
        <v>546</v>
      </c>
      <c r="F376" s="4" t="s">
        <v>273</v>
      </c>
      <c r="G376" s="45" t="s">
        <v>275</v>
      </c>
      <c r="H376" s="15">
        <v>6.6</v>
      </c>
      <c r="I376" s="15" t="s">
        <v>288</v>
      </c>
    </row>
    <row r="377" spans="1:9">
      <c r="A377" s="5">
        <v>109</v>
      </c>
      <c r="B377" s="14" t="s">
        <v>290</v>
      </c>
      <c r="C377" s="46" t="s">
        <v>440</v>
      </c>
      <c r="D377" s="14" t="s">
        <v>538</v>
      </c>
      <c r="E377" s="63" t="s">
        <v>542</v>
      </c>
      <c r="F377" s="4" t="s">
        <v>273</v>
      </c>
      <c r="G377" s="45" t="s">
        <v>275</v>
      </c>
      <c r="H377" s="15">
        <v>9</v>
      </c>
      <c r="I377" s="15" t="s">
        <v>288</v>
      </c>
    </row>
    <row r="378" spans="1:9">
      <c r="A378" s="5">
        <v>110</v>
      </c>
      <c r="B378" s="18" t="s">
        <v>291</v>
      </c>
      <c r="C378" s="46" t="s">
        <v>441</v>
      </c>
      <c r="D378" s="14" t="s">
        <v>538</v>
      </c>
      <c r="E378" s="63" t="s">
        <v>543</v>
      </c>
      <c r="F378" s="4" t="s">
        <v>273</v>
      </c>
      <c r="G378" s="45" t="s">
        <v>275</v>
      </c>
      <c r="H378" s="15">
        <v>10.1</v>
      </c>
      <c r="I378" s="15" t="s">
        <v>288</v>
      </c>
    </row>
    <row r="379" spans="1:9">
      <c r="A379" s="5">
        <v>111</v>
      </c>
      <c r="B379" s="14" t="s">
        <v>768</v>
      </c>
      <c r="C379" s="46" t="s">
        <v>825</v>
      </c>
      <c r="D379" s="14" t="s">
        <v>19</v>
      </c>
      <c r="E379" s="63" t="s">
        <v>867</v>
      </c>
      <c r="F379" s="4" t="s">
        <v>273</v>
      </c>
      <c r="G379" s="45" t="s">
        <v>274</v>
      </c>
      <c r="H379" s="15">
        <v>0</v>
      </c>
      <c r="I379" s="15" t="s">
        <v>676</v>
      </c>
    </row>
    <row r="380" spans="1:9">
      <c r="A380" s="5">
        <v>112</v>
      </c>
      <c r="B380" s="14" t="s">
        <v>297</v>
      </c>
      <c r="C380" s="46" t="s">
        <v>446</v>
      </c>
      <c r="D380" s="14" t="s">
        <v>19</v>
      </c>
      <c r="E380" s="63" t="s">
        <v>549</v>
      </c>
      <c r="F380" s="4" t="s">
        <v>273</v>
      </c>
      <c r="G380" s="45" t="s">
        <v>274</v>
      </c>
      <c r="H380" s="15">
        <v>9</v>
      </c>
      <c r="I380" s="15" t="s">
        <v>288</v>
      </c>
    </row>
    <row r="381" spans="1:9">
      <c r="A381" s="5">
        <v>113</v>
      </c>
      <c r="B381" s="14" t="s">
        <v>769</v>
      </c>
      <c r="C381" s="46" t="s">
        <v>826</v>
      </c>
      <c r="D381" s="14" t="s">
        <v>538</v>
      </c>
      <c r="E381" s="63" t="s">
        <v>561</v>
      </c>
      <c r="F381" s="4" t="s">
        <v>273</v>
      </c>
      <c r="G381" s="45" t="s">
        <v>274</v>
      </c>
      <c r="H381" s="15">
        <v>11</v>
      </c>
      <c r="I381" s="15" t="s">
        <v>288</v>
      </c>
    </row>
    <row r="382" spans="1:9">
      <c r="A382" s="5">
        <v>114</v>
      </c>
      <c r="B382" s="14" t="s">
        <v>299</v>
      </c>
      <c r="C382" s="46" t="s">
        <v>447</v>
      </c>
      <c r="D382" s="14" t="s">
        <v>538</v>
      </c>
      <c r="E382" s="63" t="s">
        <v>551</v>
      </c>
      <c r="F382" s="4" t="s">
        <v>273</v>
      </c>
      <c r="G382" s="45" t="s">
        <v>274</v>
      </c>
      <c r="H382" s="15">
        <v>9.11</v>
      </c>
      <c r="I382" s="15" t="s">
        <v>288</v>
      </c>
    </row>
    <row r="383" spans="1:9">
      <c r="A383" s="5">
        <v>115</v>
      </c>
      <c r="B383" s="14" t="s">
        <v>770</v>
      </c>
      <c r="C383" s="46" t="s">
        <v>827</v>
      </c>
      <c r="D383" s="14" t="s">
        <v>538</v>
      </c>
      <c r="E383" s="63" t="s">
        <v>658</v>
      </c>
      <c r="F383" s="4" t="s">
        <v>273</v>
      </c>
      <c r="G383" s="45" t="s">
        <v>274</v>
      </c>
      <c r="H383" s="15">
        <v>7</v>
      </c>
      <c r="I383" s="15" t="s">
        <v>288</v>
      </c>
    </row>
    <row r="384" spans="1:9">
      <c r="A384" s="5">
        <v>116</v>
      </c>
      <c r="B384" s="14" t="s">
        <v>302</v>
      </c>
      <c r="C384" s="46" t="s">
        <v>450</v>
      </c>
      <c r="D384" s="14" t="s">
        <v>538</v>
      </c>
      <c r="E384" s="63" t="s">
        <v>554</v>
      </c>
      <c r="F384" s="4" t="s">
        <v>273</v>
      </c>
      <c r="G384" s="45" t="s">
        <v>274</v>
      </c>
      <c r="H384" s="15">
        <v>6.11</v>
      </c>
      <c r="I384" s="15" t="s">
        <v>288</v>
      </c>
    </row>
    <row r="385" spans="1:9">
      <c r="A385" s="5">
        <v>117</v>
      </c>
      <c r="B385" s="14" t="s">
        <v>303</v>
      </c>
      <c r="C385" s="46" t="s">
        <v>451</v>
      </c>
      <c r="D385" s="14" t="s">
        <v>538</v>
      </c>
      <c r="E385" s="63" t="s">
        <v>555</v>
      </c>
      <c r="F385" s="4" t="s">
        <v>273</v>
      </c>
      <c r="G385" s="45" t="s">
        <v>274</v>
      </c>
      <c r="H385" s="15">
        <v>6</v>
      </c>
      <c r="I385" s="15" t="s">
        <v>288</v>
      </c>
    </row>
    <row r="386" spans="1:9">
      <c r="A386" s="5">
        <v>118</v>
      </c>
      <c r="B386" s="14" t="s">
        <v>305</v>
      </c>
      <c r="C386" s="46" t="s">
        <v>453</v>
      </c>
      <c r="D386" s="14" t="s">
        <v>19</v>
      </c>
      <c r="E386" s="63" t="s">
        <v>557</v>
      </c>
      <c r="F386" s="4" t="s">
        <v>273</v>
      </c>
      <c r="G386" s="45" t="s">
        <v>277</v>
      </c>
      <c r="H386" s="15">
        <v>8.8000000000000007</v>
      </c>
      <c r="I386" s="15" t="s">
        <v>288</v>
      </c>
    </row>
    <row r="387" spans="1:9">
      <c r="A387" s="5">
        <v>119</v>
      </c>
      <c r="B387" s="14" t="s">
        <v>306</v>
      </c>
      <c r="C387" s="46" t="s">
        <v>454</v>
      </c>
      <c r="D387" s="14" t="s">
        <v>19</v>
      </c>
      <c r="E387" s="63" t="s">
        <v>558</v>
      </c>
      <c r="F387" s="4" t="s">
        <v>273</v>
      </c>
      <c r="G387" s="45" t="s">
        <v>277</v>
      </c>
      <c r="H387" s="15">
        <v>10</v>
      </c>
      <c r="I387" s="15" t="s">
        <v>288</v>
      </c>
    </row>
    <row r="388" spans="1:9">
      <c r="A388" s="5">
        <v>120</v>
      </c>
      <c r="B388" s="14" t="s">
        <v>307</v>
      </c>
      <c r="C388" s="46" t="s">
        <v>455</v>
      </c>
      <c r="D388" s="14" t="s">
        <v>15</v>
      </c>
      <c r="E388" s="63" t="s">
        <v>559</v>
      </c>
      <c r="F388" s="4" t="s">
        <v>273</v>
      </c>
      <c r="G388" s="45" t="s">
        <v>277</v>
      </c>
      <c r="H388" s="15">
        <v>9</v>
      </c>
      <c r="I388" s="15" t="s">
        <v>288</v>
      </c>
    </row>
    <row r="389" spans="1:9">
      <c r="A389" s="5">
        <v>121</v>
      </c>
      <c r="B389" s="14" t="s">
        <v>309</v>
      </c>
      <c r="C389" s="46" t="s">
        <v>457</v>
      </c>
      <c r="D389" s="14" t="s">
        <v>538</v>
      </c>
      <c r="E389" s="63" t="s">
        <v>561</v>
      </c>
      <c r="F389" s="4" t="s">
        <v>273</v>
      </c>
      <c r="G389" s="45" t="s">
        <v>277</v>
      </c>
      <c r="H389" s="15">
        <v>11</v>
      </c>
      <c r="I389" s="15" t="s">
        <v>288</v>
      </c>
    </row>
    <row r="390" spans="1:9">
      <c r="A390" s="5">
        <v>122</v>
      </c>
      <c r="B390" s="14" t="s">
        <v>310</v>
      </c>
      <c r="C390" s="46" t="s">
        <v>458</v>
      </c>
      <c r="D390" s="14" t="s">
        <v>538</v>
      </c>
      <c r="E390" s="63" t="s">
        <v>562</v>
      </c>
      <c r="F390" s="4" t="s">
        <v>273</v>
      </c>
      <c r="G390" s="45" t="s">
        <v>277</v>
      </c>
      <c r="H390" s="15">
        <v>7.1</v>
      </c>
      <c r="I390" s="15" t="s">
        <v>288</v>
      </c>
    </row>
    <row r="391" spans="1:9">
      <c r="A391" s="5">
        <v>123</v>
      </c>
      <c r="B391" s="18" t="s">
        <v>311</v>
      </c>
      <c r="C391" s="46" t="s">
        <v>459</v>
      </c>
      <c r="D391" s="14" t="s">
        <v>538</v>
      </c>
      <c r="E391" s="63" t="s">
        <v>563</v>
      </c>
      <c r="F391" s="4" t="s">
        <v>273</v>
      </c>
      <c r="G391" s="45" t="s">
        <v>277</v>
      </c>
      <c r="H391" s="15">
        <v>6.1</v>
      </c>
      <c r="I391" s="15" t="s">
        <v>288</v>
      </c>
    </row>
    <row r="392" spans="1:9">
      <c r="A392" s="5">
        <v>124</v>
      </c>
      <c r="B392" s="18" t="s">
        <v>312</v>
      </c>
      <c r="C392" s="46" t="s">
        <v>460</v>
      </c>
      <c r="D392" s="14" t="s">
        <v>538</v>
      </c>
      <c r="E392" s="63" t="s">
        <v>564</v>
      </c>
      <c r="F392" s="4" t="s">
        <v>273</v>
      </c>
      <c r="G392" s="45" t="s">
        <v>277</v>
      </c>
      <c r="H392" s="15">
        <v>6.1</v>
      </c>
      <c r="I392" s="15" t="s">
        <v>288</v>
      </c>
    </row>
    <row r="393" spans="1:9">
      <c r="A393" s="5">
        <v>125</v>
      </c>
      <c r="B393" s="18" t="s">
        <v>313</v>
      </c>
      <c r="C393" s="46" t="s">
        <v>461</v>
      </c>
      <c r="D393" s="14" t="s">
        <v>538</v>
      </c>
      <c r="E393" s="63" t="s">
        <v>565</v>
      </c>
      <c r="F393" s="4" t="s">
        <v>273</v>
      </c>
      <c r="G393" s="45" t="s">
        <v>277</v>
      </c>
      <c r="H393" s="15">
        <v>6.11</v>
      </c>
      <c r="I393" s="15" t="s">
        <v>288</v>
      </c>
    </row>
    <row r="394" spans="1:9">
      <c r="A394" s="5">
        <v>126</v>
      </c>
      <c r="B394" s="18" t="s">
        <v>314</v>
      </c>
      <c r="C394" s="48" t="s">
        <v>462</v>
      </c>
      <c r="D394" s="14" t="s">
        <v>538</v>
      </c>
      <c r="E394" s="63" t="s">
        <v>566</v>
      </c>
      <c r="F394" s="4" t="s">
        <v>273</v>
      </c>
      <c r="G394" s="45" t="s">
        <v>277</v>
      </c>
      <c r="H394" s="15">
        <v>6.1</v>
      </c>
      <c r="I394" s="15" t="s">
        <v>288</v>
      </c>
    </row>
    <row r="395" spans="1:9">
      <c r="A395" s="5">
        <v>127</v>
      </c>
      <c r="B395" s="18" t="s">
        <v>315</v>
      </c>
      <c r="C395" s="46" t="s">
        <v>463</v>
      </c>
      <c r="D395" s="14" t="s">
        <v>538</v>
      </c>
      <c r="E395" s="63" t="s">
        <v>565</v>
      </c>
      <c r="F395" s="4" t="s">
        <v>273</v>
      </c>
      <c r="G395" s="45" t="s">
        <v>277</v>
      </c>
      <c r="H395" s="15">
        <v>6.11</v>
      </c>
      <c r="I395" s="15" t="s">
        <v>288</v>
      </c>
    </row>
    <row r="396" spans="1:9">
      <c r="A396" s="5">
        <v>128</v>
      </c>
      <c r="B396" s="20" t="s">
        <v>316</v>
      </c>
      <c r="C396" s="46" t="s">
        <v>464</v>
      </c>
      <c r="D396" s="14" t="s">
        <v>538</v>
      </c>
      <c r="E396" s="63" t="s">
        <v>868</v>
      </c>
      <c r="F396" s="4" t="s">
        <v>273</v>
      </c>
      <c r="G396" s="45" t="s">
        <v>277</v>
      </c>
      <c r="H396" s="15">
        <v>6.5</v>
      </c>
      <c r="I396" s="15" t="s">
        <v>675</v>
      </c>
    </row>
    <row r="397" spans="1:9">
      <c r="A397" s="5">
        <v>129</v>
      </c>
      <c r="B397" s="18" t="s">
        <v>317</v>
      </c>
      <c r="C397" s="46" t="s">
        <v>465</v>
      </c>
      <c r="D397" s="14" t="s">
        <v>538</v>
      </c>
      <c r="E397" s="63" t="s">
        <v>568</v>
      </c>
      <c r="F397" s="4" t="s">
        <v>273</v>
      </c>
      <c r="G397" s="45" t="s">
        <v>277</v>
      </c>
      <c r="H397" s="15">
        <v>6.6</v>
      </c>
      <c r="I397" s="15" t="s">
        <v>288</v>
      </c>
    </row>
    <row r="398" spans="1:9">
      <c r="A398" s="5">
        <v>130</v>
      </c>
      <c r="B398" s="18" t="s">
        <v>319</v>
      </c>
      <c r="C398" s="49" t="s">
        <v>467</v>
      </c>
      <c r="D398" s="14" t="s">
        <v>538</v>
      </c>
      <c r="E398" s="63" t="s">
        <v>570</v>
      </c>
      <c r="F398" s="4" t="s">
        <v>273</v>
      </c>
      <c r="G398" s="45" t="s">
        <v>277</v>
      </c>
      <c r="H398" s="15">
        <v>6.6</v>
      </c>
      <c r="I398" s="15" t="s">
        <v>288</v>
      </c>
    </row>
    <row r="399" spans="1:9">
      <c r="A399" s="5">
        <v>131</v>
      </c>
      <c r="B399" s="18" t="s">
        <v>325</v>
      </c>
      <c r="C399" s="46" t="s">
        <v>472</v>
      </c>
      <c r="D399" s="14" t="s">
        <v>538</v>
      </c>
      <c r="E399" s="63" t="s">
        <v>575</v>
      </c>
      <c r="F399" s="4" t="s">
        <v>273</v>
      </c>
      <c r="G399" s="45" t="s">
        <v>277</v>
      </c>
      <c r="H399" s="15">
        <v>5</v>
      </c>
      <c r="I399" s="15" t="s">
        <v>288</v>
      </c>
    </row>
    <row r="400" spans="1:9">
      <c r="A400" s="5">
        <v>132</v>
      </c>
      <c r="B400" s="26" t="s">
        <v>320</v>
      </c>
      <c r="C400" s="46" t="s">
        <v>468</v>
      </c>
      <c r="D400" s="14" t="s">
        <v>538</v>
      </c>
      <c r="E400" s="63" t="s">
        <v>571</v>
      </c>
      <c r="F400" s="4" t="s">
        <v>273</v>
      </c>
      <c r="G400" s="45" t="s">
        <v>277</v>
      </c>
      <c r="H400" s="15">
        <v>5.0999999999999996</v>
      </c>
      <c r="I400" s="15" t="s">
        <v>674</v>
      </c>
    </row>
    <row r="401" spans="1:9">
      <c r="A401" s="5">
        <v>133</v>
      </c>
      <c r="B401" s="18" t="s">
        <v>771</v>
      </c>
      <c r="C401" s="46" t="s">
        <v>474</v>
      </c>
      <c r="D401" s="14" t="s">
        <v>19</v>
      </c>
      <c r="E401" s="63" t="s">
        <v>869</v>
      </c>
      <c r="F401" s="4" t="s">
        <v>273</v>
      </c>
      <c r="G401" s="81" t="s">
        <v>276</v>
      </c>
      <c r="H401" s="15">
        <v>4</v>
      </c>
      <c r="I401" s="15" t="s">
        <v>675</v>
      </c>
    </row>
    <row r="402" spans="1:9">
      <c r="A402" s="5">
        <v>134</v>
      </c>
      <c r="B402" s="18" t="s">
        <v>329</v>
      </c>
      <c r="C402" s="46" t="s">
        <v>475</v>
      </c>
      <c r="D402" s="18" t="s">
        <v>15</v>
      </c>
      <c r="E402" s="63" t="s">
        <v>132</v>
      </c>
      <c r="F402" s="4" t="s">
        <v>273</v>
      </c>
      <c r="G402" s="81" t="s">
        <v>276</v>
      </c>
      <c r="H402" s="15">
        <v>6</v>
      </c>
      <c r="I402" s="15" t="s">
        <v>288</v>
      </c>
    </row>
    <row r="403" spans="1:9">
      <c r="A403" s="5">
        <v>135</v>
      </c>
      <c r="B403" s="14" t="s">
        <v>772</v>
      </c>
      <c r="C403" s="46" t="s">
        <v>828</v>
      </c>
      <c r="D403" s="14" t="s">
        <v>538</v>
      </c>
      <c r="E403" s="63" t="s">
        <v>870</v>
      </c>
      <c r="F403" s="4" t="s">
        <v>273</v>
      </c>
      <c r="G403" s="81" t="s">
        <v>276</v>
      </c>
      <c r="H403" s="15">
        <v>0.1</v>
      </c>
      <c r="I403" s="15" t="s">
        <v>676</v>
      </c>
    </row>
    <row r="404" spans="1:9">
      <c r="A404" s="5">
        <v>136</v>
      </c>
      <c r="B404" s="18" t="s">
        <v>331</v>
      </c>
      <c r="C404" s="46" t="s">
        <v>476</v>
      </c>
      <c r="D404" s="14" t="s">
        <v>538</v>
      </c>
      <c r="E404" s="63" t="s">
        <v>580</v>
      </c>
      <c r="F404" s="4" t="s">
        <v>273</v>
      </c>
      <c r="G404" s="81" t="s">
        <v>276</v>
      </c>
      <c r="H404" s="15">
        <v>7.6</v>
      </c>
      <c r="I404" s="15" t="s">
        <v>288</v>
      </c>
    </row>
    <row r="405" spans="1:9">
      <c r="A405" s="5">
        <v>137</v>
      </c>
      <c r="B405" s="18" t="s">
        <v>332</v>
      </c>
      <c r="C405" s="46" t="s">
        <v>477</v>
      </c>
      <c r="D405" s="14" t="s">
        <v>538</v>
      </c>
      <c r="E405" s="63" t="s">
        <v>581</v>
      </c>
      <c r="F405" s="4" t="s">
        <v>273</v>
      </c>
      <c r="G405" s="81" t="s">
        <v>276</v>
      </c>
      <c r="H405" s="15">
        <v>6</v>
      </c>
      <c r="I405" s="15" t="s">
        <v>288</v>
      </c>
    </row>
    <row r="406" spans="1:9">
      <c r="A406" s="5">
        <v>138</v>
      </c>
      <c r="B406" s="18" t="s">
        <v>333</v>
      </c>
      <c r="C406" s="46" t="s">
        <v>478</v>
      </c>
      <c r="D406" s="14" t="s">
        <v>538</v>
      </c>
      <c r="E406" s="63" t="s">
        <v>582</v>
      </c>
      <c r="F406" s="4" t="s">
        <v>273</v>
      </c>
      <c r="G406" s="81" t="s">
        <v>276</v>
      </c>
      <c r="H406" s="15">
        <v>6</v>
      </c>
      <c r="I406" s="15" t="s">
        <v>288</v>
      </c>
    </row>
    <row r="407" spans="1:9">
      <c r="A407" s="5">
        <v>139</v>
      </c>
      <c r="B407" s="18" t="s">
        <v>334</v>
      </c>
      <c r="C407" s="46" t="s">
        <v>479</v>
      </c>
      <c r="D407" s="14" t="s">
        <v>538</v>
      </c>
      <c r="E407" s="63" t="s">
        <v>583</v>
      </c>
      <c r="F407" s="4" t="s">
        <v>273</v>
      </c>
      <c r="G407" s="81" t="s">
        <v>276</v>
      </c>
      <c r="H407" s="15">
        <v>6</v>
      </c>
      <c r="I407" s="15" t="s">
        <v>288</v>
      </c>
    </row>
    <row r="408" spans="1:9">
      <c r="A408" s="5">
        <v>140</v>
      </c>
      <c r="B408" s="18" t="s">
        <v>335</v>
      </c>
      <c r="C408" s="46" t="s">
        <v>480</v>
      </c>
      <c r="D408" s="14" t="s">
        <v>538</v>
      </c>
      <c r="E408" s="63" t="s">
        <v>584</v>
      </c>
      <c r="F408" s="4" t="s">
        <v>273</v>
      </c>
      <c r="G408" s="81" t="s">
        <v>276</v>
      </c>
      <c r="H408" s="15">
        <v>5</v>
      </c>
      <c r="I408" s="15" t="s">
        <v>288</v>
      </c>
    </row>
    <row r="409" spans="1:9">
      <c r="A409" s="5">
        <v>141</v>
      </c>
      <c r="B409" s="14" t="s">
        <v>336</v>
      </c>
      <c r="C409" s="49" t="s">
        <v>481</v>
      </c>
      <c r="D409" s="14" t="s">
        <v>538</v>
      </c>
      <c r="E409" s="63" t="s">
        <v>585</v>
      </c>
      <c r="F409" s="4" t="s">
        <v>273</v>
      </c>
      <c r="G409" s="81" t="s">
        <v>276</v>
      </c>
      <c r="H409" s="15">
        <v>8.5</v>
      </c>
      <c r="I409" s="15" t="s">
        <v>288</v>
      </c>
    </row>
    <row r="410" spans="1:9">
      <c r="A410" s="5">
        <v>142</v>
      </c>
      <c r="B410" s="18" t="s">
        <v>337</v>
      </c>
      <c r="C410" s="46" t="s">
        <v>482</v>
      </c>
      <c r="D410" s="14" t="s">
        <v>538</v>
      </c>
      <c r="E410" s="63" t="s">
        <v>586</v>
      </c>
      <c r="F410" s="4" t="s">
        <v>273</v>
      </c>
      <c r="G410" s="81" t="s">
        <v>276</v>
      </c>
      <c r="H410" s="15">
        <v>7.1</v>
      </c>
      <c r="I410" s="15" t="s">
        <v>288</v>
      </c>
    </row>
    <row r="411" spans="1:9">
      <c r="A411" s="5">
        <v>143</v>
      </c>
      <c r="B411" s="20" t="s">
        <v>338</v>
      </c>
      <c r="C411" s="46" t="s">
        <v>483</v>
      </c>
      <c r="D411" s="14" t="s">
        <v>538</v>
      </c>
      <c r="E411" s="63" t="s">
        <v>587</v>
      </c>
      <c r="F411" s="4" t="s">
        <v>273</v>
      </c>
      <c r="G411" s="81" t="s">
        <v>276</v>
      </c>
      <c r="H411" s="15">
        <v>3.11</v>
      </c>
      <c r="I411" s="15" t="s">
        <v>288</v>
      </c>
    </row>
    <row r="412" spans="1:9">
      <c r="A412" s="5">
        <v>144</v>
      </c>
      <c r="B412" s="19" t="s">
        <v>773</v>
      </c>
      <c r="C412" s="46"/>
      <c r="D412" s="14" t="s">
        <v>19</v>
      </c>
      <c r="E412" s="63"/>
      <c r="F412" s="4" t="s">
        <v>273</v>
      </c>
      <c r="G412" s="30" t="s">
        <v>278</v>
      </c>
      <c r="H412" s="15"/>
      <c r="I412" s="15" t="s">
        <v>288</v>
      </c>
    </row>
    <row r="413" spans="1:9">
      <c r="A413" s="5">
        <v>145</v>
      </c>
      <c r="B413" s="14" t="s">
        <v>774</v>
      </c>
      <c r="C413" s="46" t="s">
        <v>829</v>
      </c>
      <c r="D413" s="14" t="s">
        <v>15</v>
      </c>
      <c r="E413" s="63" t="s">
        <v>871</v>
      </c>
      <c r="F413" s="4" t="s">
        <v>273</v>
      </c>
      <c r="G413" s="30" t="s">
        <v>278</v>
      </c>
      <c r="H413" s="15">
        <v>0</v>
      </c>
      <c r="I413" s="15" t="s">
        <v>676</v>
      </c>
    </row>
    <row r="414" spans="1:9">
      <c r="A414" s="5">
        <v>146</v>
      </c>
      <c r="B414" s="14" t="s">
        <v>775</v>
      </c>
      <c r="C414" s="46" t="s">
        <v>830</v>
      </c>
      <c r="D414" s="14" t="s">
        <v>15</v>
      </c>
      <c r="E414" s="63" t="s">
        <v>872</v>
      </c>
      <c r="F414" s="4" t="s">
        <v>273</v>
      </c>
      <c r="G414" s="30" t="s">
        <v>278</v>
      </c>
      <c r="H414" s="15">
        <v>0</v>
      </c>
      <c r="I414" s="15" t="s">
        <v>676</v>
      </c>
    </row>
    <row r="415" spans="1:9">
      <c r="A415" s="5">
        <v>147</v>
      </c>
      <c r="B415" s="19" t="s">
        <v>776</v>
      </c>
      <c r="C415" s="3" t="s">
        <v>486</v>
      </c>
      <c r="D415" s="19" t="s">
        <v>15</v>
      </c>
      <c r="E415" s="63" t="s">
        <v>590</v>
      </c>
      <c r="F415" s="4" t="s">
        <v>273</v>
      </c>
      <c r="G415" s="30" t="s">
        <v>278</v>
      </c>
      <c r="H415" s="15">
        <v>9.5</v>
      </c>
      <c r="I415" s="15" t="s">
        <v>675</v>
      </c>
    </row>
    <row r="416" spans="1:9">
      <c r="A416" s="5">
        <v>148</v>
      </c>
      <c r="B416" s="14" t="s">
        <v>344</v>
      </c>
      <c r="C416" s="46" t="s">
        <v>488</v>
      </c>
      <c r="D416" s="14" t="s">
        <v>538</v>
      </c>
      <c r="E416" s="63" t="s">
        <v>592</v>
      </c>
      <c r="F416" s="4" t="s">
        <v>273</v>
      </c>
      <c r="G416" s="30" t="s">
        <v>278</v>
      </c>
      <c r="H416" s="15">
        <v>11</v>
      </c>
      <c r="I416" s="15" t="s">
        <v>288</v>
      </c>
    </row>
    <row r="417" spans="1:9">
      <c r="A417" s="5">
        <v>149</v>
      </c>
      <c r="B417" s="14" t="s">
        <v>343</v>
      </c>
      <c r="C417" s="46" t="s">
        <v>487</v>
      </c>
      <c r="D417" s="14" t="s">
        <v>538</v>
      </c>
      <c r="E417" s="63" t="s">
        <v>591</v>
      </c>
      <c r="F417" s="4" t="s">
        <v>273</v>
      </c>
      <c r="G417" s="30" t="s">
        <v>278</v>
      </c>
      <c r="H417" s="15">
        <v>9.4</v>
      </c>
      <c r="I417" s="15" t="s">
        <v>288</v>
      </c>
    </row>
    <row r="418" spans="1:9">
      <c r="A418" s="5">
        <v>150</v>
      </c>
      <c r="B418" s="14" t="s">
        <v>345</v>
      </c>
      <c r="C418" s="46" t="s">
        <v>489</v>
      </c>
      <c r="D418" s="14" t="s">
        <v>538</v>
      </c>
      <c r="E418" s="63" t="s">
        <v>593</v>
      </c>
      <c r="F418" s="4" t="s">
        <v>273</v>
      </c>
      <c r="G418" s="30" t="s">
        <v>278</v>
      </c>
      <c r="H418" s="15">
        <v>9</v>
      </c>
      <c r="I418" s="15" t="s">
        <v>288</v>
      </c>
    </row>
    <row r="419" spans="1:9">
      <c r="A419" s="5">
        <v>151</v>
      </c>
      <c r="B419" s="18" t="s">
        <v>346</v>
      </c>
      <c r="C419" s="46" t="s">
        <v>490</v>
      </c>
      <c r="D419" s="14" t="s">
        <v>538</v>
      </c>
      <c r="E419" s="63" t="s">
        <v>594</v>
      </c>
      <c r="F419" s="4" t="s">
        <v>273</v>
      </c>
      <c r="G419" s="30" t="s">
        <v>278</v>
      </c>
      <c r="H419" s="15">
        <v>7.1</v>
      </c>
      <c r="I419" s="15" t="s">
        <v>288</v>
      </c>
    </row>
    <row r="420" spans="1:9">
      <c r="A420" s="5">
        <v>152</v>
      </c>
      <c r="B420" s="18" t="s">
        <v>347</v>
      </c>
      <c r="C420" s="46" t="s">
        <v>491</v>
      </c>
      <c r="D420" s="14" t="s">
        <v>538</v>
      </c>
      <c r="E420" s="63" t="s">
        <v>595</v>
      </c>
      <c r="F420" s="4" t="s">
        <v>273</v>
      </c>
      <c r="G420" s="30" t="s">
        <v>278</v>
      </c>
      <c r="H420" s="15">
        <v>7</v>
      </c>
      <c r="I420" s="15" t="s">
        <v>288</v>
      </c>
    </row>
    <row r="421" spans="1:9">
      <c r="A421" s="5">
        <v>153</v>
      </c>
      <c r="B421" s="18" t="s">
        <v>348</v>
      </c>
      <c r="C421" s="46" t="s">
        <v>492</v>
      </c>
      <c r="D421" s="14" t="s">
        <v>538</v>
      </c>
      <c r="E421" s="63" t="s">
        <v>596</v>
      </c>
      <c r="F421" s="4" t="s">
        <v>273</v>
      </c>
      <c r="G421" s="30" t="s">
        <v>278</v>
      </c>
      <c r="H421" s="15">
        <v>7</v>
      </c>
      <c r="I421" s="15" t="s">
        <v>288</v>
      </c>
    </row>
    <row r="422" spans="1:9">
      <c r="A422" s="5">
        <v>154</v>
      </c>
      <c r="B422" s="18" t="s">
        <v>353</v>
      </c>
      <c r="C422" s="46" t="s">
        <v>831</v>
      </c>
      <c r="D422" s="14" t="s">
        <v>538</v>
      </c>
      <c r="E422" s="63" t="s">
        <v>598</v>
      </c>
      <c r="F422" s="4" t="s">
        <v>273</v>
      </c>
      <c r="G422" s="30" t="s">
        <v>278</v>
      </c>
      <c r="H422" s="15">
        <v>4.0999999999999996</v>
      </c>
      <c r="I422" s="15" t="s">
        <v>288</v>
      </c>
    </row>
    <row r="423" spans="1:9">
      <c r="A423" s="5">
        <v>155</v>
      </c>
      <c r="B423" s="18" t="s">
        <v>354</v>
      </c>
      <c r="C423" s="46" t="s">
        <v>832</v>
      </c>
      <c r="D423" s="14" t="s">
        <v>538</v>
      </c>
      <c r="E423" s="63" t="s">
        <v>599</v>
      </c>
      <c r="F423" s="4" t="s">
        <v>273</v>
      </c>
      <c r="G423" s="30" t="s">
        <v>278</v>
      </c>
      <c r="H423" s="15">
        <v>3.1</v>
      </c>
      <c r="I423" s="15" t="s">
        <v>288</v>
      </c>
    </row>
    <row r="424" spans="1:9">
      <c r="A424" s="5">
        <v>156</v>
      </c>
      <c r="B424" s="18" t="s">
        <v>355</v>
      </c>
      <c r="C424" s="46" t="s">
        <v>833</v>
      </c>
      <c r="D424" s="14" t="s">
        <v>538</v>
      </c>
      <c r="E424" s="63" t="s">
        <v>600</v>
      </c>
      <c r="F424" s="4" t="s">
        <v>273</v>
      </c>
      <c r="G424" s="30" t="s">
        <v>278</v>
      </c>
      <c r="H424" s="15">
        <v>5</v>
      </c>
      <c r="I424" s="15" t="s">
        <v>288</v>
      </c>
    </row>
    <row r="425" spans="1:9">
      <c r="A425" s="5">
        <v>157</v>
      </c>
      <c r="B425" s="18" t="s">
        <v>777</v>
      </c>
      <c r="C425" s="46" t="s">
        <v>834</v>
      </c>
      <c r="D425" s="14" t="s">
        <v>538</v>
      </c>
      <c r="E425" s="63" t="s">
        <v>873</v>
      </c>
      <c r="F425" s="4" t="s">
        <v>273</v>
      </c>
      <c r="G425" s="30" t="s">
        <v>278</v>
      </c>
      <c r="H425" s="15">
        <v>1</v>
      </c>
      <c r="I425" s="15" t="s">
        <v>675</v>
      </c>
    </row>
    <row r="426" spans="1:9">
      <c r="A426" s="5">
        <v>158</v>
      </c>
      <c r="B426" s="19" t="s">
        <v>433</v>
      </c>
      <c r="C426" s="46" t="s">
        <v>835</v>
      </c>
      <c r="D426" s="19" t="s">
        <v>540</v>
      </c>
      <c r="E426" s="63" t="s">
        <v>660</v>
      </c>
      <c r="F426" s="4" t="s">
        <v>273</v>
      </c>
      <c r="G426" s="30" t="s">
        <v>278</v>
      </c>
      <c r="H426" s="15">
        <v>1</v>
      </c>
      <c r="I426" s="15" t="s">
        <v>676</v>
      </c>
    </row>
    <row r="427" spans="1:9">
      <c r="A427" s="5">
        <v>159</v>
      </c>
      <c r="B427" s="14" t="s">
        <v>292</v>
      </c>
      <c r="C427" s="46" t="s">
        <v>442</v>
      </c>
      <c r="D427" s="14" t="s">
        <v>538</v>
      </c>
      <c r="E427" s="63" t="s">
        <v>544</v>
      </c>
      <c r="F427" s="4" t="s">
        <v>273</v>
      </c>
      <c r="G427" s="30" t="s">
        <v>278</v>
      </c>
      <c r="H427" s="15">
        <v>7.2</v>
      </c>
      <c r="I427" s="15" t="s">
        <v>288</v>
      </c>
    </row>
    <row r="428" spans="1:9">
      <c r="A428" s="5">
        <v>160</v>
      </c>
      <c r="B428" s="14" t="s">
        <v>778</v>
      </c>
      <c r="C428" s="3" t="s">
        <v>836</v>
      </c>
      <c r="D428" s="14" t="s">
        <v>538</v>
      </c>
      <c r="E428" s="64" t="s">
        <v>874</v>
      </c>
      <c r="F428" s="4" t="s">
        <v>273</v>
      </c>
      <c r="G428" s="30" t="s">
        <v>278</v>
      </c>
      <c r="H428" s="15">
        <v>7</v>
      </c>
      <c r="I428" s="15" t="s">
        <v>288</v>
      </c>
    </row>
    <row r="429" spans="1:9">
      <c r="A429" s="5">
        <v>161</v>
      </c>
      <c r="B429" s="14" t="s">
        <v>341</v>
      </c>
      <c r="C429" s="46" t="s">
        <v>485</v>
      </c>
      <c r="D429" s="14" t="s">
        <v>19</v>
      </c>
      <c r="E429" s="63" t="s">
        <v>562</v>
      </c>
      <c r="F429" s="4" t="s">
        <v>273</v>
      </c>
      <c r="G429" s="45" t="s">
        <v>280</v>
      </c>
      <c r="H429" s="15">
        <v>7.1</v>
      </c>
      <c r="I429" s="15" t="s">
        <v>288</v>
      </c>
    </row>
    <row r="430" spans="1:9">
      <c r="A430" s="5">
        <v>162</v>
      </c>
      <c r="B430" s="19" t="s">
        <v>357</v>
      </c>
      <c r="C430" s="46" t="s">
        <v>497</v>
      </c>
      <c r="D430" s="14" t="s">
        <v>19</v>
      </c>
      <c r="E430" s="63" t="s">
        <v>602</v>
      </c>
      <c r="F430" s="4" t="s">
        <v>273</v>
      </c>
      <c r="G430" s="45" t="s">
        <v>280</v>
      </c>
      <c r="H430" s="15">
        <v>1.2</v>
      </c>
      <c r="I430" s="15" t="s">
        <v>676</v>
      </c>
    </row>
    <row r="431" spans="1:9">
      <c r="A431" s="5">
        <v>163</v>
      </c>
      <c r="B431" s="14" t="s">
        <v>359</v>
      </c>
      <c r="C431" s="46" t="s">
        <v>499</v>
      </c>
      <c r="D431" s="14" t="s">
        <v>19</v>
      </c>
      <c r="E431" s="63" t="s">
        <v>604</v>
      </c>
      <c r="F431" s="4" t="s">
        <v>273</v>
      </c>
      <c r="G431" s="45" t="s">
        <v>280</v>
      </c>
      <c r="H431" s="15">
        <v>6.1</v>
      </c>
      <c r="I431" s="15" t="s">
        <v>288</v>
      </c>
    </row>
    <row r="432" spans="1:9">
      <c r="A432" s="5">
        <v>164</v>
      </c>
      <c r="B432" s="14" t="s">
        <v>360</v>
      </c>
      <c r="C432" s="46" t="s">
        <v>500</v>
      </c>
      <c r="D432" s="14" t="s">
        <v>538</v>
      </c>
      <c r="E432" s="63" t="s">
        <v>605</v>
      </c>
      <c r="F432" s="4" t="s">
        <v>273</v>
      </c>
      <c r="G432" s="45" t="s">
        <v>280</v>
      </c>
      <c r="H432" s="15">
        <v>13</v>
      </c>
      <c r="I432" s="15" t="s">
        <v>288</v>
      </c>
    </row>
    <row r="433" spans="1:9">
      <c r="A433" s="5">
        <v>165</v>
      </c>
      <c r="B433" s="14" t="s">
        <v>361</v>
      </c>
      <c r="C433" s="46" t="s">
        <v>501</v>
      </c>
      <c r="D433" s="14" t="s">
        <v>538</v>
      </c>
      <c r="E433" s="63" t="s">
        <v>875</v>
      </c>
      <c r="F433" s="4" t="s">
        <v>273</v>
      </c>
      <c r="G433" s="45" t="s">
        <v>280</v>
      </c>
      <c r="H433" s="15">
        <v>0.1</v>
      </c>
      <c r="I433" s="15" t="s">
        <v>676</v>
      </c>
    </row>
    <row r="434" spans="1:9">
      <c r="A434" s="5">
        <v>166</v>
      </c>
      <c r="B434" s="14" t="s">
        <v>362</v>
      </c>
      <c r="C434" s="46" t="s">
        <v>502</v>
      </c>
      <c r="D434" s="14" t="s">
        <v>538</v>
      </c>
      <c r="E434" s="63" t="s">
        <v>124</v>
      </c>
      <c r="F434" s="4" t="s">
        <v>273</v>
      </c>
      <c r="G434" s="45" t="s">
        <v>280</v>
      </c>
      <c r="H434" s="15">
        <v>4</v>
      </c>
      <c r="I434" s="15" t="s">
        <v>288</v>
      </c>
    </row>
    <row r="435" spans="1:9">
      <c r="A435" s="5">
        <v>167</v>
      </c>
      <c r="B435" s="14" t="s">
        <v>368</v>
      </c>
      <c r="C435" s="46" t="s">
        <v>506</v>
      </c>
      <c r="D435" s="14" t="s">
        <v>538</v>
      </c>
      <c r="E435" s="63" t="s">
        <v>609</v>
      </c>
      <c r="F435" s="4" t="s">
        <v>273</v>
      </c>
      <c r="G435" s="45" t="s">
        <v>280</v>
      </c>
      <c r="H435" s="15">
        <v>4.1100000000000003</v>
      </c>
      <c r="I435" s="15" t="s">
        <v>288</v>
      </c>
    </row>
    <row r="436" spans="1:9">
      <c r="A436" s="5">
        <v>168</v>
      </c>
      <c r="B436" s="14" t="s">
        <v>363</v>
      </c>
      <c r="C436" s="46" t="s">
        <v>503</v>
      </c>
      <c r="D436" s="14" t="s">
        <v>538</v>
      </c>
      <c r="E436" s="63" t="s">
        <v>607</v>
      </c>
      <c r="F436" s="4" t="s">
        <v>273</v>
      </c>
      <c r="G436" s="45" t="s">
        <v>280</v>
      </c>
      <c r="H436" s="15">
        <v>1</v>
      </c>
      <c r="I436" s="15" t="s">
        <v>676</v>
      </c>
    </row>
    <row r="437" spans="1:9">
      <c r="A437" s="5">
        <v>169</v>
      </c>
      <c r="B437" s="14" t="s">
        <v>364</v>
      </c>
      <c r="C437" s="46" t="s">
        <v>504</v>
      </c>
      <c r="D437" s="14" t="s">
        <v>538</v>
      </c>
      <c r="E437" s="63" t="s">
        <v>607</v>
      </c>
      <c r="F437" s="4" t="s">
        <v>273</v>
      </c>
      <c r="G437" s="45" t="s">
        <v>280</v>
      </c>
      <c r="H437" s="15">
        <v>1</v>
      </c>
      <c r="I437" s="15" t="s">
        <v>676</v>
      </c>
    </row>
    <row r="438" spans="1:9">
      <c r="A438" s="5">
        <v>170</v>
      </c>
      <c r="B438" s="14" t="s">
        <v>365</v>
      </c>
      <c r="C438" s="46" t="s">
        <v>505</v>
      </c>
      <c r="D438" s="14" t="s">
        <v>538</v>
      </c>
      <c r="E438" s="63" t="s">
        <v>607</v>
      </c>
      <c r="F438" s="4" t="s">
        <v>273</v>
      </c>
      <c r="G438" s="45" t="s">
        <v>280</v>
      </c>
      <c r="H438" s="15">
        <v>2.6</v>
      </c>
      <c r="I438" s="15" t="s">
        <v>288</v>
      </c>
    </row>
    <row r="439" spans="1:9">
      <c r="A439" s="5">
        <v>171</v>
      </c>
      <c r="B439" s="14" t="s">
        <v>779</v>
      </c>
      <c r="C439" s="46" t="s">
        <v>837</v>
      </c>
      <c r="D439" s="14" t="s">
        <v>15</v>
      </c>
      <c r="E439" s="63" t="s">
        <v>876</v>
      </c>
      <c r="F439" s="4" t="s">
        <v>273</v>
      </c>
      <c r="G439" s="30" t="s">
        <v>894</v>
      </c>
      <c r="H439" s="15">
        <v>5</v>
      </c>
      <c r="I439" s="15" t="s">
        <v>288</v>
      </c>
    </row>
    <row r="440" spans="1:9">
      <c r="A440" s="5">
        <v>172</v>
      </c>
      <c r="B440" s="4" t="s">
        <v>780</v>
      </c>
      <c r="C440" s="33" t="s">
        <v>838</v>
      </c>
      <c r="D440" s="14" t="s">
        <v>538</v>
      </c>
      <c r="E440" s="63" t="s">
        <v>616</v>
      </c>
      <c r="F440" s="4" t="s">
        <v>273</v>
      </c>
      <c r="G440" s="30" t="s">
        <v>894</v>
      </c>
      <c r="H440" s="15">
        <v>2.6</v>
      </c>
      <c r="I440" s="15" t="s">
        <v>288</v>
      </c>
    </row>
    <row r="441" spans="1:9">
      <c r="A441" s="5">
        <v>173</v>
      </c>
      <c r="B441" s="4" t="s">
        <v>781</v>
      </c>
      <c r="C441" s="46"/>
      <c r="D441" s="14" t="s">
        <v>538</v>
      </c>
      <c r="E441" s="63" t="s">
        <v>616</v>
      </c>
      <c r="F441" s="4" t="s">
        <v>273</v>
      </c>
      <c r="G441" s="30" t="s">
        <v>894</v>
      </c>
      <c r="H441" s="15">
        <v>2.6</v>
      </c>
      <c r="I441" s="15" t="s">
        <v>288</v>
      </c>
    </row>
    <row r="442" spans="1:9">
      <c r="A442" s="5">
        <v>174</v>
      </c>
      <c r="B442" s="4" t="s">
        <v>782</v>
      </c>
      <c r="C442" s="46"/>
      <c r="D442" s="14" t="s">
        <v>538</v>
      </c>
      <c r="E442" s="35">
        <v>43221</v>
      </c>
      <c r="F442" s="4" t="s">
        <v>273</v>
      </c>
      <c r="G442" s="30" t="s">
        <v>894</v>
      </c>
      <c r="H442" s="15">
        <v>2.1</v>
      </c>
      <c r="I442" s="15" t="s">
        <v>288</v>
      </c>
    </row>
    <row r="443" spans="1:9">
      <c r="A443" s="5">
        <v>175</v>
      </c>
      <c r="B443" s="14" t="s">
        <v>369</v>
      </c>
      <c r="C443" s="33" t="s">
        <v>507</v>
      </c>
      <c r="D443" s="19" t="s">
        <v>19</v>
      </c>
      <c r="E443" s="65" t="s">
        <v>610</v>
      </c>
      <c r="F443" s="4" t="s">
        <v>273</v>
      </c>
      <c r="G443" s="30" t="s">
        <v>666</v>
      </c>
      <c r="H443" s="15">
        <v>3.6</v>
      </c>
      <c r="I443" s="5" t="s">
        <v>288</v>
      </c>
    </row>
    <row r="444" spans="1:9">
      <c r="A444" s="5">
        <v>176</v>
      </c>
      <c r="B444" s="14" t="s">
        <v>783</v>
      </c>
      <c r="C444" s="33" t="s">
        <v>839</v>
      </c>
      <c r="D444" s="18" t="s">
        <v>15</v>
      </c>
      <c r="E444" s="65" t="s">
        <v>877</v>
      </c>
      <c r="F444" s="4" t="s">
        <v>273</v>
      </c>
      <c r="G444" s="30" t="s">
        <v>666</v>
      </c>
      <c r="H444" s="15">
        <v>2.6</v>
      </c>
      <c r="I444" s="5" t="s">
        <v>288</v>
      </c>
    </row>
    <row r="445" spans="1:9">
      <c r="A445" s="5">
        <v>177</v>
      </c>
      <c r="B445" s="19" t="s">
        <v>784</v>
      </c>
      <c r="C445" s="46"/>
      <c r="D445" s="14" t="s">
        <v>538</v>
      </c>
      <c r="E445" s="63" t="s">
        <v>623</v>
      </c>
      <c r="F445" s="4" t="s">
        <v>273</v>
      </c>
      <c r="G445" s="30" t="s">
        <v>666</v>
      </c>
      <c r="H445" s="15">
        <v>2</v>
      </c>
      <c r="I445" s="5" t="s">
        <v>288</v>
      </c>
    </row>
    <row r="446" spans="1:9">
      <c r="A446" s="5">
        <v>178</v>
      </c>
      <c r="B446" s="19" t="s">
        <v>785</v>
      </c>
      <c r="C446" s="46"/>
      <c r="D446" s="14" t="s">
        <v>538</v>
      </c>
      <c r="E446" s="63" t="s">
        <v>616</v>
      </c>
      <c r="F446" s="4" t="s">
        <v>273</v>
      </c>
      <c r="G446" s="30" t="s">
        <v>666</v>
      </c>
      <c r="H446" s="15">
        <v>2.6</v>
      </c>
      <c r="I446" s="5" t="s">
        <v>288</v>
      </c>
    </row>
    <row r="447" spans="1:9">
      <c r="A447" s="5">
        <v>179</v>
      </c>
      <c r="B447" s="19" t="s">
        <v>786</v>
      </c>
      <c r="C447" s="46"/>
      <c r="D447" s="14" t="s">
        <v>538</v>
      </c>
      <c r="E447" s="63" t="s">
        <v>616</v>
      </c>
      <c r="F447" s="4" t="s">
        <v>273</v>
      </c>
      <c r="G447" s="30" t="s">
        <v>666</v>
      </c>
      <c r="H447" s="15">
        <v>2.6</v>
      </c>
      <c r="I447" s="5" t="s">
        <v>288</v>
      </c>
    </row>
    <row r="448" spans="1:9">
      <c r="A448" s="5">
        <v>180</v>
      </c>
      <c r="B448" s="19" t="s">
        <v>787</v>
      </c>
      <c r="C448" s="33" t="s">
        <v>840</v>
      </c>
      <c r="D448" s="14" t="s">
        <v>538</v>
      </c>
      <c r="E448" s="63" t="s">
        <v>616</v>
      </c>
      <c r="F448" s="4" t="s">
        <v>273</v>
      </c>
      <c r="G448" s="30" t="s">
        <v>666</v>
      </c>
      <c r="H448" s="15">
        <v>0.1</v>
      </c>
      <c r="I448" s="5" t="s">
        <v>676</v>
      </c>
    </row>
    <row r="449" spans="1:9">
      <c r="A449" s="5">
        <v>181</v>
      </c>
      <c r="B449" s="14" t="s">
        <v>788</v>
      </c>
      <c r="C449" s="49"/>
      <c r="D449" s="14" t="s">
        <v>538</v>
      </c>
      <c r="E449" s="63" t="s">
        <v>616</v>
      </c>
      <c r="F449" s="4" t="s">
        <v>273</v>
      </c>
      <c r="G449" s="30" t="s">
        <v>666</v>
      </c>
      <c r="H449" s="15">
        <v>2.6</v>
      </c>
      <c r="I449" s="5" t="s">
        <v>288</v>
      </c>
    </row>
    <row r="450" spans="1:9">
      <c r="A450" s="5">
        <v>182</v>
      </c>
      <c r="B450" s="14" t="s">
        <v>789</v>
      </c>
      <c r="C450" s="49"/>
      <c r="D450" s="14" t="s">
        <v>538</v>
      </c>
      <c r="E450" s="63" t="s">
        <v>616</v>
      </c>
      <c r="F450" s="4" t="s">
        <v>273</v>
      </c>
      <c r="G450" s="30" t="s">
        <v>666</v>
      </c>
      <c r="H450" s="15">
        <v>2.6</v>
      </c>
      <c r="I450" s="5" t="s">
        <v>288</v>
      </c>
    </row>
    <row r="451" spans="1:9">
      <c r="A451" s="5">
        <v>183</v>
      </c>
      <c r="B451" s="19" t="s">
        <v>790</v>
      </c>
      <c r="C451" s="46"/>
      <c r="D451" s="14" t="s">
        <v>538</v>
      </c>
      <c r="E451" s="63" t="s">
        <v>616</v>
      </c>
      <c r="F451" s="4" t="s">
        <v>273</v>
      </c>
      <c r="G451" s="30" t="s">
        <v>666</v>
      </c>
      <c r="H451" s="15">
        <v>2.6</v>
      </c>
      <c r="I451" s="5" t="s">
        <v>288</v>
      </c>
    </row>
    <row r="452" spans="1:9">
      <c r="A452" s="5">
        <v>184</v>
      </c>
      <c r="B452" s="19" t="s">
        <v>791</v>
      </c>
      <c r="C452" s="46"/>
      <c r="D452" s="14" t="s">
        <v>538</v>
      </c>
      <c r="E452" s="19" t="s">
        <v>878</v>
      </c>
      <c r="F452" s="4" t="s">
        <v>273</v>
      </c>
      <c r="G452" s="30" t="s">
        <v>666</v>
      </c>
      <c r="H452" s="15">
        <v>1.1100000000000001</v>
      </c>
      <c r="I452" s="5" t="s">
        <v>288</v>
      </c>
    </row>
    <row r="453" spans="1:9">
      <c r="A453" s="5">
        <v>185</v>
      </c>
      <c r="B453" s="19" t="s">
        <v>792</v>
      </c>
      <c r="C453" s="33" t="s">
        <v>841</v>
      </c>
      <c r="D453" s="14" t="s">
        <v>538</v>
      </c>
      <c r="E453" s="63" t="s">
        <v>879</v>
      </c>
      <c r="F453" s="4" t="s">
        <v>273</v>
      </c>
      <c r="G453" s="30" t="s">
        <v>666</v>
      </c>
      <c r="H453" s="15">
        <v>2.4</v>
      </c>
      <c r="I453" s="5" t="s">
        <v>288</v>
      </c>
    </row>
    <row r="454" spans="1:9">
      <c r="A454" s="5">
        <v>186</v>
      </c>
      <c r="B454" s="14" t="s">
        <v>371</v>
      </c>
      <c r="C454" s="50"/>
      <c r="D454" s="14" t="s">
        <v>538</v>
      </c>
      <c r="E454" s="64" t="s">
        <v>610</v>
      </c>
      <c r="F454" s="4" t="s">
        <v>273</v>
      </c>
      <c r="G454" s="30" t="s">
        <v>666</v>
      </c>
      <c r="H454" s="5">
        <v>2.4</v>
      </c>
      <c r="I454" s="5" t="s">
        <v>675</v>
      </c>
    </row>
    <row r="455" spans="1:9">
      <c r="A455" s="5">
        <v>187</v>
      </c>
      <c r="B455" s="14" t="s">
        <v>375</v>
      </c>
      <c r="C455" s="33" t="s">
        <v>508</v>
      </c>
      <c r="D455" s="14" t="s">
        <v>19</v>
      </c>
      <c r="E455" s="63" t="s">
        <v>612</v>
      </c>
      <c r="F455" s="4" t="s">
        <v>273</v>
      </c>
      <c r="G455" s="30" t="s">
        <v>667</v>
      </c>
      <c r="H455" s="15">
        <v>4.5</v>
      </c>
      <c r="I455" s="5" t="s">
        <v>288</v>
      </c>
    </row>
    <row r="456" spans="1:9">
      <c r="A456" s="5">
        <v>188</v>
      </c>
      <c r="B456" s="14" t="s">
        <v>376</v>
      </c>
      <c r="C456" s="33" t="s">
        <v>509</v>
      </c>
      <c r="D456" s="14" t="s">
        <v>19</v>
      </c>
      <c r="E456" s="63" t="s">
        <v>613</v>
      </c>
      <c r="F456" s="4" t="s">
        <v>273</v>
      </c>
      <c r="G456" s="30" t="s">
        <v>667</v>
      </c>
      <c r="H456" s="15">
        <v>4.2</v>
      </c>
      <c r="I456" s="5" t="s">
        <v>288</v>
      </c>
    </row>
    <row r="457" spans="1:9">
      <c r="A457" s="5">
        <v>189</v>
      </c>
      <c r="B457" s="14" t="s">
        <v>377</v>
      </c>
      <c r="C457" s="33" t="s">
        <v>510</v>
      </c>
      <c r="D457" s="14" t="s">
        <v>538</v>
      </c>
      <c r="E457" s="63" t="s">
        <v>614</v>
      </c>
      <c r="F457" s="4" t="s">
        <v>273</v>
      </c>
      <c r="G457" s="30" t="s">
        <v>667</v>
      </c>
      <c r="H457" s="15">
        <v>3.6</v>
      </c>
      <c r="I457" s="5" t="s">
        <v>288</v>
      </c>
    </row>
    <row r="458" spans="1:9">
      <c r="A458" s="5">
        <v>190</v>
      </c>
      <c r="B458" s="14" t="s">
        <v>378</v>
      </c>
      <c r="C458" s="33" t="s">
        <v>511</v>
      </c>
      <c r="D458" s="14" t="s">
        <v>538</v>
      </c>
      <c r="E458" s="63" t="s">
        <v>615</v>
      </c>
      <c r="F458" s="4" t="s">
        <v>273</v>
      </c>
      <c r="G458" s="30" t="s">
        <v>667</v>
      </c>
      <c r="H458" s="15">
        <v>4.5</v>
      </c>
      <c r="I458" s="5" t="s">
        <v>288</v>
      </c>
    </row>
    <row r="459" spans="1:9">
      <c r="A459" s="5">
        <v>191</v>
      </c>
      <c r="B459" s="14" t="s">
        <v>793</v>
      </c>
      <c r="C459" s="33" t="s">
        <v>842</v>
      </c>
      <c r="D459" s="14" t="s">
        <v>538</v>
      </c>
      <c r="E459" s="63" t="s">
        <v>880</v>
      </c>
      <c r="F459" s="4" t="s">
        <v>273</v>
      </c>
      <c r="G459" s="30" t="s">
        <v>667</v>
      </c>
      <c r="H459" s="15">
        <v>2.5</v>
      </c>
      <c r="I459" s="5" t="s">
        <v>288</v>
      </c>
    </row>
    <row r="460" spans="1:9">
      <c r="A460" s="5">
        <v>192</v>
      </c>
      <c r="B460" s="14" t="s">
        <v>379</v>
      </c>
      <c r="C460" s="33" t="s">
        <v>512</v>
      </c>
      <c r="D460" s="14" t="s">
        <v>538</v>
      </c>
      <c r="E460" s="63" t="s">
        <v>616</v>
      </c>
      <c r="F460" s="4" t="s">
        <v>273</v>
      </c>
      <c r="G460" s="30" t="s">
        <v>667</v>
      </c>
      <c r="H460" s="15">
        <v>2.6</v>
      </c>
      <c r="I460" s="5" t="s">
        <v>288</v>
      </c>
    </row>
    <row r="461" spans="1:9">
      <c r="A461" s="5">
        <v>193</v>
      </c>
      <c r="B461" s="14" t="s">
        <v>794</v>
      </c>
      <c r="C461" s="33" t="s">
        <v>843</v>
      </c>
      <c r="D461" s="14" t="s">
        <v>538</v>
      </c>
      <c r="E461" s="63" t="s">
        <v>881</v>
      </c>
      <c r="F461" s="4" t="s">
        <v>273</v>
      </c>
      <c r="G461" s="30" t="s">
        <v>667</v>
      </c>
      <c r="H461" s="15">
        <v>3.6</v>
      </c>
      <c r="I461" s="5" t="s">
        <v>288</v>
      </c>
    </row>
    <row r="462" spans="1:9">
      <c r="A462" s="5">
        <v>194</v>
      </c>
      <c r="B462" s="14" t="s">
        <v>380</v>
      </c>
      <c r="C462" s="49" t="s">
        <v>513</v>
      </c>
      <c r="D462" s="14" t="s">
        <v>15</v>
      </c>
      <c r="E462" s="63" t="s">
        <v>609</v>
      </c>
      <c r="F462" s="4" t="s">
        <v>273</v>
      </c>
      <c r="G462" s="30" t="s">
        <v>668</v>
      </c>
      <c r="H462" s="15">
        <v>6.5</v>
      </c>
      <c r="I462" s="15" t="s">
        <v>288</v>
      </c>
    </row>
    <row r="463" spans="1:9">
      <c r="A463" s="5">
        <v>195</v>
      </c>
      <c r="B463" s="19" t="s">
        <v>795</v>
      </c>
      <c r="C463" s="50" t="s">
        <v>844</v>
      </c>
      <c r="D463" s="14" t="s">
        <v>538</v>
      </c>
      <c r="E463" s="19" t="s">
        <v>607</v>
      </c>
      <c r="F463" s="4" t="s">
        <v>273</v>
      </c>
      <c r="G463" s="30" t="s">
        <v>668</v>
      </c>
      <c r="H463" s="15">
        <v>1</v>
      </c>
      <c r="I463" s="5" t="s">
        <v>288</v>
      </c>
    </row>
    <row r="464" spans="1:9">
      <c r="A464" s="5">
        <v>196</v>
      </c>
      <c r="B464" s="19" t="s">
        <v>382</v>
      </c>
      <c r="C464" s="33" t="s">
        <v>514</v>
      </c>
      <c r="D464" s="14" t="s">
        <v>538</v>
      </c>
      <c r="E464" s="63" t="s">
        <v>617</v>
      </c>
      <c r="F464" s="4" t="s">
        <v>273</v>
      </c>
      <c r="G464" s="30" t="s">
        <v>669</v>
      </c>
      <c r="H464" s="15">
        <v>3.3</v>
      </c>
      <c r="I464" s="5" t="s">
        <v>288</v>
      </c>
    </row>
    <row r="465" spans="1:9">
      <c r="A465" s="5">
        <v>197</v>
      </c>
      <c r="B465" s="14" t="s">
        <v>796</v>
      </c>
      <c r="C465" s="33" t="s">
        <v>845</v>
      </c>
      <c r="D465" s="14" t="s">
        <v>538</v>
      </c>
      <c r="E465" s="63" t="s">
        <v>617</v>
      </c>
      <c r="F465" s="4" t="s">
        <v>273</v>
      </c>
      <c r="G465" s="30" t="s">
        <v>669</v>
      </c>
      <c r="H465" s="15">
        <v>3.3</v>
      </c>
      <c r="I465" s="5" t="s">
        <v>288</v>
      </c>
    </row>
    <row r="466" spans="1:9">
      <c r="A466" s="5">
        <v>198</v>
      </c>
      <c r="B466" s="14" t="s">
        <v>797</v>
      </c>
      <c r="C466" s="33" t="s">
        <v>846</v>
      </c>
      <c r="D466" s="14" t="s">
        <v>538</v>
      </c>
      <c r="E466" s="63" t="s">
        <v>882</v>
      </c>
      <c r="F466" s="4" t="s">
        <v>273</v>
      </c>
      <c r="G466" s="30" t="s">
        <v>669</v>
      </c>
      <c r="H466" s="15">
        <v>2.5</v>
      </c>
      <c r="I466" s="5" t="s">
        <v>288</v>
      </c>
    </row>
    <row r="467" spans="1:9">
      <c r="A467" s="5">
        <v>199</v>
      </c>
      <c r="B467" s="14" t="s">
        <v>383</v>
      </c>
      <c r="C467" s="46" t="s">
        <v>515</v>
      </c>
      <c r="D467" s="14" t="s">
        <v>19</v>
      </c>
      <c r="E467" s="63" t="s">
        <v>883</v>
      </c>
      <c r="F467" s="4" t="s">
        <v>273</v>
      </c>
      <c r="G467" s="45" t="s">
        <v>673</v>
      </c>
      <c r="H467" s="15">
        <v>12</v>
      </c>
      <c r="I467" s="15" t="s">
        <v>288</v>
      </c>
    </row>
    <row r="468" spans="1:9">
      <c r="A468" s="5">
        <v>200</v>
      </c>
      <c r="B468" s="18" t="s">
        <v>385</v>
      </c>
      <c r="C468" s="46" t="s">
        <v>516</v>
      </c>
      <c r="D468" s="18" t="s">
        <v>538</v>
      </c>
      <c r="E468" s="63" t="s">
        <v>608</v>
      </c>
      <c r="F468" s="4" t="s">
        <v>273</v>
      </c>
      <c r="G468" s="45" t="s">
        <v>673</v>
      </c>
      <c r="H468" s="15">
        <v>5</v>
      </c>
      <c r="I468" s="15" t="s">
        <v>288</v>
      </c>
    </row>
    <row r="469" spans="1:9">
      <c r="A469" s="5">
        <v>201</v>
      </c>
      <c r="B469" s="19" t="s">
        <v>386</v>
      </c>
      <c r="C469" s="46" t="s">
        <v>517</v>
      </c>
      <c r="D469" s="19" t="s">
        <v>538</v>
      </c>
      <c r="E469" s="63" t="s">
        <v>620</v>
      </c>
      <c r="F469" s="4" t="s">
        <v>273</v>
      </c>
      <c r="G469" s="45" t="s">
        <v>673</v>
      </c>
      <c r="H469" s="15">
        <v>1.7</v>
      </c>
      <c r="I469" s="15" t="s">
        <v>288</v>
      </c>
    </row>
    <row r="470" spans="1:9">
      <c r="A470" s="5">
        <v>202</v>
      </c>
      <c r="B470" s="19" t="s">
        <v>387</v>
      </c>
      <c r="C470" s="46" t="s">
        <v>518</v>
      </c>
      <c r="D470" s="19" t="s">
        <v>538</v>
      </c>
      <c r="E470" s="63" t="s">
        <v>621</v>
      </c>
      <c r="F470" s="4" t="s">
        <v>273</v>
      </c>
      <c r="G470" s="45" t="s">
        <v>673</v>
      </c>
      <c r="H470" s="15">
        <v>1.6</v>
      </c>
      <c r="I470" s="15" t="s">
        <v>288</v>
      </c>
    </row>
    <row r="471" spans="1:9">
      <c r="A471" s="5">
        <v>203</v>
      </c>
      <c r="B471" s="19" t="s">
        <v>388</v>
      </c>
      <c r="C471" s="46" t="s">
        <v>519</v>
      </c>
      <c r="D471" s="19" t="s">
        <v>538</v>
      </c>
      <c r="E471" s="63" t="s">
        <v>622</v>
      </c>
      <c r="F471" s="4" t="s">
        <v>273</v>
      </c>
      <c r="G471" s="45" t="s">
        <v>673</v>
      </c>
      <c r="H471" s="15">
        <v>1.7</v>
      </c>
      <c r="I471" s="15" t="s">
        <v>288</v>
      </c>
    </row>
    <row r="472" spans="1:9">
      <c r="A472" s="5">
        <v>204</v>
      </c>
      <c r="B472" s="4" t="s">
        <v>389</v>
      </c>
      <c r="C472" s="46"/>
      <c r="D472" s="4" t="s">
        <v>538</v>
      </c>
      <c r="E472" s="19"/>
      <c r="F472" s="4" t="s">
        <v>273</v>
      </c>
      <c r="G472" s="45" t="s">
        <v>673</v>
      </c>
      <c r="H472" s="15"/>
      <c r="I472" s="15" t="s">
        <v>288</v>
      </c>
    </row>
    <row r="473" spans="1:9">
      <c r="A473" s="5">
        <v>205</v>
      </c>
      <c r="B473" s="14" t="s">
        <v>390</v>
      </c>
      <c r="C473" s="30" t="s">
        <v>520</v>
      </c>
      <c r="D473" s="14" t="s">
        <v>538</v>
      </c>
      <c r="E473" s="66" t="s">
        <v>623</v>
      </c>
      <c r="F473" s="4" t="s">
        <v>273</v>
      </c>
      <c r="G473" s="45" t="s">
        <v>673</v>
      </c>
      <c r="H473" s="15">
        <v>1.1100000000000001</v>
      </c>
      <c r="I473" s="15" t="s">
        <v>676</v>
      </c>
    </row>
    <row r="474" spans="1:9">
      <c r="A474" s="5">
        <v>206</v>
      </c>
      <c r="B474" s="19" t="s">
        <v>392</v>
      </c>
      <c r="C474" s="46" t="s">
        <v>521</v>
      </c>
      <c r="D474" s="19" t="s">
        <v>538</v>
      </c>
      <c r="E474" s="63" t="s">
        <v>625</v>
      </c>
      <c r="F474" s="4" t="s">
        <v>273</v>
      </c>
      <c r="G474" s="45" t="s">
        <v>673</v>
      </c>
      <c r="H474" s="15">
        <v>2.1</v>
      </c>
      <c r="I474" s="15" t="s">
        <v>288</v>
      </c>
    </row>
    <row r="475" spans="1:9">
      <c r="A475" s="5">
        <v>207</v>
      </c>
      <c r="B475" s="18" t="s">
        <v>393</v>
      </c>
      <c r="C475" s="49" t="s">
        <v>522</v>
      </c>
      <c r="D475" s="18" t="s">
        <v>538</v>
      </c>
      <c r="E475" s="63" t="s">
        <v>626</v>
      </c>
      <c r="F475" s="4" t="s">
        <v>273</v>
      </c>
      <c r="G475" s="45" t="s">
        <v>673</v>
      </c>
      <c r="H475" s="15">
        <v>7.1</v>
      </c>
      <c r="I475" s="15" t="s">
        <v>288</v>
      </c>
    </row>
    <row r="476" spans="1:9">
      <c r="A476" s="5">
        <v>208</v>
      </c>
      <c r="B476" s="19" t="s">
        <v>394</v>
      </c>
      <c r="C476" s="46" t="s">
        <v>523</v>
      </c>
      <c r="D476" s="19" t="s">
        <v>538</v>
      </c>
      <c r="E476" s="63" t="s">
        <v>627</v>
      </c>
      <c r="F476" s="4" t="s">
        <v>273</v>
      </c>
      <c r="G476" s="45" t="s">
        <v>673</v>
      </c>
      <c r="H476" s="15">
        <v>1.7</v>
      </c>
      <c r="I476" s="15" t="s">
        <v>288</v>
      </c>
    </row>
    <row r="477" spans="1:9">
      <c r="A477" s="5">
        <v>209</v>
      </c>
      <c r="B477" s="4" t="s">
        <v>395</v>
      </c>
      <c r="C477" s="46"/>
      <c r="D477" s="19" t="s">
        <v>538</v>
      </c>
      <c r="E477" s="67" t="s">
        <v>628</v>
      </c>
      <c r="F477" s="4" t="s">
        <v>273</v>
      </c>
      <c r="G477" s="45" t="s">
        <v>673</v>
      </c>
      <c r="H477" s="15">
        <v>3.6</v>
      </c>
      <c r="I477" s="15" t="s">
        <v>288</v>
      </c>
    </row>
    <row r="478" spans="1:9">
      <c r="A478" s="5">
        <v>210</v>
      </c>
      <c r="B478" s="4" t="s">
        <v>396</v>
      </c>
      <c r="C478" s="46"/>
      <c r="D478" s="19" t="s">
        <v>538</v>
      </c>
      <c r="E478" s="68" t="s">
        <v>629</v>
      </c>
      <c r="F478" s="4" t="s">
        <v>273</v>
      </c>
      <c r="G478" s="45" t="s">
        <v>673</v>
      </c>
      <c r="H478" s="15">
        <v>4.1100000000000003</v>
      </c>
      <c r="I478" s="15" t="s">
        <v>288</v>
      </c>
    </row>
    <row r="479" spans="1:9">
      <c r="A479" s="5">
        <v>211</v>
      </c>
      <c r="B479" s="24" t="s">
        <v>798</v>
      </c>
      <c r="C479" s="46"/>
      <c r="D479" s="19" t="s">
        <v>538</v>
      </c>
      <c r="E479" s="63" t="s">
        <v>650</v>
      </c>
      <c r="F479" s="4" t="s">
        <v>273</v>
      </c>
      <c r="G479" s="45" t="s">
        <v>673</v>
      </c>
      <c r="H479" s="15"/>
      <c r="I479" s="15"/>
    </row>
    <row r="480" spans="1:9">
      <c r="A480" s="5">
        <v>212</v>
      </c>
      <c r="B480" s="14" t="s">
        <v>397</v>
      </c>
      <c r="C480" s="46" t="s">
        <v>524</v>
      </c>
      <c r="D480" s="14" t="s">
        <v>19</v>
      </c>
      <c r="E480" s="63" t="s">
        <v>630</v>
      </c>
      <c r="F480" s="4" t="s">
        <v>273</v>
      </c>
      <c r="G480" s="45" t="s">
        <v>762</v>
      </c>
      <c r="H480" s="15">
        <v>9</v>
      </c>
      <c r="I480" s="15" t="s">
        <v>288</v>
      </c>
    </row>
    <row r="481" spans="1:9">
      <c r="A481" s="5">
        <v>213</v>
      </c>
      <c r="B481" s="14" t="s">
        <v>398</v>
      </c>
      <c r="C481" s="49" t="s">
        <v>525</v>
      </c>
      <c r="D481" s="14" t="s">
        <v>538</v>
      </c>
      <c r="E481" s="63" t="s">
        <v>631</v>
      </c>
      <c r="F481" s="4" t="s">
        <v>273</v>
      </c>
      <c r="G481" s="45" t="s">
        <v>762</v>
      </c>
      <c r="H481" s="15">
        <v>4.5999999999999996</v>
      </c>
      <c r="I481" s="15" t="s">
        <v>288</v>
      </c>
    </row>
    <row r="482" spans="1:9">
      <c r="A482" s="5">
        <v>214</v>
      </c>
      <c r="B482" s="14" t="s">
        <v>399</v>
      </c>
      <c r="C482" s="49" t="s">
        <v>526</v>
      </c>
      <c r="D482" s="14" t="s">
        <v>538</v>
      </c>
      <c r="E482" s="63" t="s">
        <v>632</v>
      </c>
      <c r="F482" s="4" t="s">
        <v>273</v>
      </c>
      <c r="G482" s="45" t="s">
        <v>762</v>
      </c>
      <c r="H482" s="15">
        <v>2.9</v>
      </c>
      <c r="I482" s="15" t="s">
        <v>288</v>
      </c>
    </row>
    <row r="483" spans="1:9">
      <c r="A483" s="5">
        <v>215</v>
      </c>
      <c r="B483" s="19" t="s">
        <v>400</v>
      </c>
      <c r="C483" s="46" t="s">
        <v>847</v>
      </c>
      <c r="D483" s="19" t="s">
        <v>538</v>
      </c>
      <c r="E483" s="63" t="s">
        <v>633</v>
      </c>
      <c r="F483" s="4" t="s">
        <v>273</v>
      </c>
      <c r="G483" s="45" t="s">
        <v>762</v>
      </c>
      <c r="H483" s="15">
        <v>1.1100000000000001</v>
      </c>
      <c r="I483" s="15" t="s">
        <v>288</v>
      </c>
    </row>
    <row r="484" spans="1:9">
      <c r="A484" s="5">
        <v>216</v>
      </c>
      <c r="B484" s="14" t="s">
        <v>799</v>
      </c>
      <c r="C484" s="46" t="s">
        <v>848</v>
      </c>
      <c r="D484" s="14" t="s">
        <v>538</v>
      </c>
      <c r="E484" s="63" t="s">
        <v>607</v>
      </c>
      <c r="F484" s="4" t="s">
        <v>273</v>
      </c>
      <c r="G484" s="45" t="s">
        <v>762</v>
      </c>
      <c r="H484" s="15">
        <v>1</v>
      </c>
      <c r="I484" s="15" t="s">
        <v>288</v>
      </c>
    </row>
    <row r="485" spans="1:9">
      <c r="A485" s="5">
        <v>217</v>
      </c>
      <c r="B485" s="14" t="s">
        <v>402</v>
      </c>
      <c r="C485" s="46" t="s">
        <v>527</v>
      </c>
      <c r="D485" s="14" t="s">
        <v>538</v>
      </c>
      <c r="E485" s="63" t="s">
        <v>561</v>
      </c>
      <c r="F485" s="4" t="s">
        <v>273</v>
      </c>
      <c r="G485" s="45" t="s">
        <v>762</v>
      </c>
      <c r="H485" s="15">
        <v>11</v>
      </c>
      <c r="I485" s="15" t="s">
        <v>288</v>
      </c>
    </row>
    <row r="486" spans="1:9">
      <c r="A486" s="5">
        <v>218</v>
      </c>
      <c r="B486" s="14" t="s">
        <v>407</v>
      </c>
      <c r="C486" s="46" t="s">
        <v>528</v>
      </c>
      <c r="D486" s="14" t="s">
        <v>538</v>
      </c>
      <c r="E486" s="63" t="s">
        <v>638</v>
      </c>
      <c r="F486" s="4" t="s">
        <v>273</v>
      </c>
      <c r="G486" s="45" t="s">
        <v>762</v>
      </c>
      <c r="H486" s="15">
        <v>11</v>
      </c>
      <c r="I486" s="15" t="s">
        <v>288</v>
      </c>
    </row>
    <row r="487" spans="1:9">
      <c r="A487" s="5">
        <v>219</v>
      </c>
      <c r="B487" s="19" t="s">
        <v>404</v>
      </c>
      <c r="C487" s="46"/>
      <c r="D487" s="14" t="s">
        <v>538</v>
      </c>
      <c r="E487" s="63"/>
      <c r="F487" s="4" t="s">
        <v>273</v>
      </c>
      <c r="G487" s="45" t="s">
        <v>762</v>
      </c>
      <c r="H487" s="15"/>
      <c r="I487" s="15" t="s">
        <v>288</v>
      </c>
    </row>
    <row r="488" spans="1:9">
      <c r="A488" s="5">
        <v>220</v>
      </c>
      <c r="B488" s="19" t="s">
        <v>405</v>
      </c>
      <c r="C488" s="46"/>
      <c r="D488" s="14" t="s">
        <v>538</v>
      </c>
      <c r="E488" s="63"/>
      <c r="F488" s="4" t="s">
        <v>273</v>
      </c>
      <c r="G488" s="45" t="s">
        <v>762</v>
      </c>
      <c r="H488" s="15"/>
      <c r="I488" s="15" t="s">
        <v>288</v>
      </c>
    </row>
    <row r="489" spans="1:9">
      <c r="A489" s="5">
        <v>221</v>
      </c>
      <c r="B489" s="18" t="s">
        <v>409</v>
      </c>
      <c r="C489" s="47"/>
      <c r="D489" s="14" t="s">
        <v>538</v>
      </c>
      <c r="E489" s="63" t="s">
        <v>640</v>
      </c>
      <c r="F489" s="4" t="s">
        <v>273</v>
      </c>
      <c r="G489" s="45" t="s">
        <v>762</v>
      </c>
      <c r="H489" s="5">
        <v>3.9</v>
      </c>
      <c r="I489" s="5"/>
    </row>
    <row r="490" spans="1:9">
      <c r="A490" s="5">
        <v>222</v>
      </c>
      <c r="B490" s="14" t="s">
        <v>800</v>
      </c>
      <c r="C490" s="46" t="s">
        <v>529</v>
      </c>
      <c r="D490" s="14" t="s">
        <v>538</v>
      </c>
      <c r="E490" s="63" t="s">
        <v>884</v>
      </c>
      <c r="F490" s="4" t="s">
        <v>273</v>
      </c>
      <c r="G490" s="45" t="s">
        <v>762</v>
      </c>
      <c r="H490" s="15">
        <v>4.0999999999999996</v>
      </c>
      <c r="I490" s="15" t="s">
        <v>675</v>
      </c>
    </row>
    <row r="491" spans="1:9">
      <c r="A491" s="5">
        <v>223</v>
      </c>
      <c r="B491" s="19" t="s">
        <v>414</v>
      </c>
      <c r="C491" s="46" t="s">
        <v>849</v>
      </c>
      <c r="D491" s="19" t="s">
        <v>15</v>
      </c>
      <c r="E491" s="63" t="s">
        <v>633</v>
      </c>
      <c r="F491" s="4" t="s">
        <v>273</v>
      </c>
      <c r="G491" s="30" t="s">
        <v>670</v>
      </c>
      <c r="H491" s="15">
        <v>1.1100000000000001</v>
      </c>
      <c r="I491" s="15" t="s">
        <v>288</v>
      </c>
    </row>
    <row r="492" spans="1:9">
      <c r="A492" s="5">
        <v>224</v>
      </c>
      <c r="B492" s="19" t="s">
        <v>801</v>
      </c>
      <c r="C492" s="46" t="s">
        <v>850</v>
      </c>
      <c r="D492" s="19" t="s">
        <v>540</v>
      </c>
      <c r="E492" s="63" t="s">
        <v>885</v>
      </c>
      <c r="F492" s="4" t="s">
        <v>273</v>
      </c>
      <c r="G492" s="30" t="s">
        <v>670</v>
      </c>
      <c r="H492" s="15">
        <v>0.5</v>
      </c>
      <c r="I492" s="15" t="s">
        <v>675</v>
      </c>
    </row>
    <row r="493" spans="1:9">
      <c r="A493" s="5">
        <v>225</v>
      </c>
      <c r="B493" s="19" t="s">
        <v>802</v>
      </c>
      <c r="C493" s="46"/>
      <c r="D493" s="4" t="s">
        <v>540</v>
      </c>
      <c r="E493" s="19"/>
      <c r="F493" s="4" t="s">
        <v>273</v>
      </c>
      <c r="G493" s="30" t="s">
        <v>670</v>
      </c>
      <c r="H493" s="15"/>
      <c r="I493" s="15" t="s">
        <v>288</v>
      </c>
    </row>
    <row r="494" spans="1:9">
      <c r="A494" s="5">
        <v>226</v>
      </c>
      <c r="B494" s="19" t="s">
        <v>417</v>
      </c>
      <c r="C494" s="46" t="s">
        <v>851</v>
      </c>
      <c r="D494" s="19" t="s">
        <v>538</v>
      </c>
      <c r="E494" s="63" t="s">
        <v>647</v>
      </c>
      <c r="F494" s="4" t="s">
        <v>273</v>
      </c>
      <c r="G494" s="30" t="s">
        <v>670</v>
      </c>
      <c r="H494" s="15">
        <v>1.1100000000000001</v>
      </c>
      <c r="I494" s="15" t="s">
        <v>288</v>
      </c>
    </row>
    <row r="495" spans="1:9">
      <c r="A495" s="5">
        <v>227</v>
      </c>
      <c r="B495" s="19" t="s">
        <v>803</v>
      </c>
      <c r="C495" s="46" t="s">
        <v>852</v>
      </c>
      <c r="D495" s="19" t="s">
        <v>538</v>
      </c>
      <c r="E495" s="63" t="s">
        <v>649</v>
      </c>
      <c r="F495" s="4" t="s">
        <v>273</v>
      </c>
      <c r="G495" s="30" t="s">
        <v>670</v>
      </c>
      <c r="H495" s="15">
        <v>1</v>
      </c>
      <c r="I495" s="15" t="s">
        <v>288</v>
      </c>
    </row>
    <row r="496" spans="1:9">
      <c r="A496" s="5">
        <v>228</v>
      </c>
      <c r="B496" s="19" t="s">
        <v>804</v>
      </c>
      <c r="C496" s="46" t="s">
        <v>853</v>
      </c>
      <c r="D496" s="19" t="s">
        <v>540</v>
      </c>
      <c r="E496" s="63" t="s">
        <v>649</v>
      </c>
      <c r="F496" s="4" t="s">
        <v>273</v>
      </c>
      <c r="G496" s="30" t="s">
        <v>670</v>
      </c>
      <c r="H496" s="15">
        <v>1</v>
      </c>
      <c r="I496" s="15" t="s">
        <v>288</v>
      </c>
    </row>
    <row r="497" spans="1:9">
      <c r="A497" s="5">
        <v>229</v>
      </c>
      <c r="B497" s="14" t="s">
        <v>416</v>
      </c>
      <c r="C497" s="46" t="s">
        <v>533</v>
      </c>
      <c r="D497" s="19" t="s">
        <v>538</v>
      </c>
      <c r="E497" s="63" t="s">
        <v>646</v>
      </c>
      <c r="F497" s="4" t="s">
        <v>273</v>
      </c>
      <c r="G497" s="30" t="s">
        <v>670</v>
      </c>
      <c r="H497" s="15">
        <v>2.8</v>
      </c>
      <c r="I497" s="15" t="s">
        <v>288</v>
      </c>
    </row>
    <row r="498" spans="1:9">
      <c r="A498" s="5">
        <v>230</v>
      </c>
      <c r="B498" s="14" t="s">
        <v>805</v>
      </c>
      <c r="C498" s="46"/>
      <c r="D498" s="4" t="s">
        <v>538</v>
      </c>
      <c r="E498" s="64" t="s">
        <v>886</v>
      </c>
      <c r="F498" s="4" t="s">
        <v>273</v>
      </c>
      <c r="G498" s="30" t="s">
        <v>670</v>
      </c>
      <c r="H498" s="15"/>
      <c r="I498" s="15"/>
    </row>
    <row r="499" spans="1:9">
      <c r="A499" s="5">
        <v>231</v>
      </c>
      <c r="B499" s="2" t="s">
        <v>806</v>
      </c>
      <c r="C499" s="46"/>
      <c r="D499" s="4" t="s">
        <v>538</v>
      </c>
      <c r="E499" s="64" t="s">
        <v>887</v>
      </c>
      <c r="F499" s="4" t="s">
        <v>273</v>
      </c>
      <c r="G499" s="30" t="s">
        <v>670</v>
      </c>
      <c r="H499" s="15"/>
      <c r="I499" s="15"/>
    </row>
    <row r="500" spans="1:9">
      <c r="A500" s="5">
        <v>232</v>
      </c>
      <c r="B500" s="19" t="s">
        <v>420</v>
      </c>
      <c r="C500" s="46" t="s">
        <v>854</v>
      </c>
      <c r="D500" s="19" t="s">
        <v>15</v>
      </c>
      <c r="E500" s="63" t="s">
        <v>649</v>
      </c>
      <c r="F500" s="4" t="s">
        <v>273</v>
      </c>
      <c r="G500" s="30" t="s">
        <v>671</v>
      </c>
      <c r="H500" s="15">
        <v>1</v>
      </c>
      <c r="I500" s="15" t="s">
        <v>288</v>
      </c>
    </row>
    <row r="501" spans="1:9">
      <c r="A501" s="5">
        <v>233</v>
      </c>
      <c r="B501" s="14" t="s">
        <v>807</v>
      </c>
      <c r="C501" s="55" t="s">
        <v>855</v>
      </c>
      <c r="D501" s="14" t="s">
        <v>15</v>
      </c>
      <c r="E501" s="70">
        <v>43647</v>
      </c>
      <c r="F501" s="4" t="s">
        <v>273</v>
      </c>
      <c r="G501" s="30" t="s">
        <v>671</v>
      </c>
      <c r="H501" s="15">
        <v>0</v>
      </c>
      <c r="I501" s="15" t="s">
        <v>288</v>
      </c>
    </row>
    <row r="502" spans="1:9">
      <c r="A502" s="5">
        <v>234</v>
      </c>
      <c r="B502" s="19" t="s">
        <v>421</v>
      </c>
      <c r="C502" s="46" t="s">
        <v>856</v>
      </c>
      <c r="D502" s="14" t="s">
        <v>538</v>
      </c>
      <c r="E502" s="63" t="s">
        <v>633</v>
      </c>
      <c r="F502" s="4" t="s">
        <v>273</v>
      </c>
      <c r="G502" s="30" t="s">
        <v>671</v>
      </c>
      <c r="H502" s="15">
        <v>1.1100000000000001</v>
      </c>
      <c r="I502" s="15" t="s">
        <v>288</v>
      </c>
    </row>
    <row r="503" spans="1:9">
      <c r="A503" s="5">
        <v>235</v>
      </c>
      <c r="B503" s="14" t="s">
        <v>808</v>
      </c>
      <c r="C503" s="46" t="s">
        <v>857</v>
      </c>
      <c r="D503" s="14" t="s">
        <v>538</v>
      </c>
      <c r="E503" s="63" t="s">
        <v>888</v>
      </c>
      <c r="F503" s="4" t="s">
        <v>273</v>
      </c>
      <c r="G503" s="30" t="s">
        <v>671</v>
      </c>
      <c r="H503" s="15">
        <v>0.11</v>
      </c>
      <c r="I503" s="15" t="s">
        <v>676</v>
      </c>
    </row>
    <row r="504" spans="1:9">
      <c r="A504" s="5">
        <v>236</v>
      </c>
      <c r="B504" s="19" t="s">
        <v>427</v>
      </c>
      <c r="C504" s="46"/>
      <c r="D504" s="18" t="s">
        <v>538</v>
      </c>
      <c r="E504" s="63"/>
      <c r="F504" s="4" t="s">
        <v>273</v>
      </c>
      <c r="G504" s="30" t="s">
        <v>671</v>
      </c>
      <c r="H504" s="15"/>
      <c r="I504" s="15" t="s">
        <v>288</v>
      </c>
    </row>
    <row r="505" spans="1:9">
      <c r="A505" s="5">
        <v>237</v>
      </c>
      <c r="B505" s="2" t="s">
        <v>809</v>
      </c>
      <c r="C505" s="30"/>
      <c r="D505" s="92" t="s">
        <v>538</v>
      </c>
      <c r="E505" s="67" t="s">
        <v>889</v>
      </c>
      <c r="F505" s="4" t="s">
        <v>273</v>
      </c>
      <c r="G505" s="30" t="s">
        <v>671</v>
      </c>
      <c r="H505" s="5"/>
      <c r="I505" s="5"/>
    </row>
    <row r="506" spans="1:9">
      <c r="A506" s="5">
        <v>238</v>
      </c>
      <c r="B506" s="23" t="s">
        <v>810</v>
      </c>
      <c r="C506" s="50"/>
      <c r="D506" s="92" t="s">
        <v>538</v>
      </c>
      <c r="E506" s="71" t="s">
        <v>610</v>
      </c>
      <c r="F506" s="4" t="s">
        <v>273</v>
      </c>
      <c r="G506" s="30" t="s">
        <v>671</v>
      </c>
      <c r="H506" s="5">
        <v>2.11</v>
      </c>
      <c r="I506" s="5" t="s">
        <v>288</v>
      </c>
    </row>
    <row r="507" spans="1:9">
      <c r="A507" s="5">
        <v>239</v>
      </c>
      <c r="B507" s="14" t="s">
        <v>811</v>
      </c>
      <c r="C507" s="50"/>
      <c r="D507" s="18" t="s">
        <v>538</v>
      </c>
      <c r="E507" s="64" t="s">
        <v>653</v>
      </c>
      <c r="F507" s="4" t="s">
        <v>273</v>
      </c>
      <c r="G507" s="30" t="s">
        <v>671</v>
      </c>
      <c r="H507" s="5">
        <v>2</v>
      </c>
      <c r="I507" s="5" t="s">
        <v>288</v>
      </c>
    </row>
    <row r="508" spans="1:9">
      <c r="A508" s="5">
        <v>240</v>
      </c>
      <c r="B508" s="14" t="s">
        <v>812</v>
      </c>
      <c r="C508" s="46" t="s">
        <v>858</v>
      </c>
      <c r="D508" s="14" t="s">
        <v>538</v>
      </c>
      <c r="E508" s="63" t="s">
        <v>607</v>
      </c>
      <c r="F508" s="4" t="s">
        <v>273</v>
      </c>
      <c r="G508" s="30" t="s">
        <v>671</v>
      </c>
      <c r="H508" s="15">
        <v>1</v>
      </c>
      <c r="I508" s="15" t="s">
        <v>676</v>
      </c>
    </row>
    <row r="509" spans="1:9">
      <c r="A509" s="5">
        <v>241</v>
      </c>
      <c r="B509" s="14" t="s">
        <v>422</v>
      </c>
      <c r="C509" s="49" t="s">
        <v>534</v>
      </c>
      <c r="D509" s="14" t="s">
        <v>538</v>
      </c>
      <c r="E509" s="63" t="s">
        <v>650</v>
      </c>
      <c r="F509" s="4" t="s">
        <v>273</v>
      </c>
      <c r="G509" s="30" t="s">
        <v>671</v>
      </c>
      <c r="H509" s="15">
        <v>6.3</v>
      </c>
      <c r="I509" s="15" t="s">
        <v>288</v>
      </c>
    </row>
    <row r="510" spans="1:9">
      <c r="A510" s="5">
        <v>242</v>
      </c>
      <c r="B510" s="14" t="s">
        <v>423</v>
      </c>
      <c r="C510" s="46"/>
      <c r="D510" s="14" t="s">
        <v>538</v>
      </c>
      <c r="E510" s="63" t="s">
        <v>651</v>
      </c>
      <c r="F510" s="4" t="s">
        <v>273</v>
      </c>
      <c r="G510" s="30" t="s">
        <v>671</v>
      </c>
      <c r="H510" s="15">
        <v>2.11</v>
      </c>
      <c r="I510" s="15" t="s">
        <v>288</v>
      </c>
    </row>
    <row r="511" spans="1:9">
      <c r="A511" s="5">
        <v>243</v>
      </c>
      <c r="B511" s="19" t="s">
        <v>813</v>
      </c>
      <c r="C511" s="46"/>
      <c r="D511" s="14" t="s">
        <v>865</v>
      </c>
      <c r="E511" s="63"/>
      <c r="F511" s="4" t="s">
        <v>273</v>
      </c>
      <c r="G511" s="30" t="s">
        <v>671</v>
      </c>
      <c r="H511" s="15"/>
      <c r="I511" s="15" t="s">
        <v>288</v>
      </c>
    </row>
    <row r="512" spans="1:9">
      <c r="A512" s="5">
        <v>244</v>
      </c>
      <c r="B512" s="19" t="s">
        <v>814</v>
      </c>
      <c r="C512" s="46"/>
      <c r="D512" s="18" t="s">
        <v>538</v>
      </c>
      <c r="E512" s="63"/>
      <c r="F512" s="4" t="s">
        <v>273</v>
      </c>
      <c r="G512" s="30" t="s">
        <v>671</v>
      </c>
      <c r="H512" s="15"/>
      <c r="I512" s="15" t="s">
        <v>288</v>
      </c>
    </row>
    <row r="513" spans="1:9">
      <c r="A513" s="5">
        <v>245</v>
      </c>
      <c r="B513" s="2" t="s">
        <v>815</v>
      </c>
      <c r="C513" s="46"/>
      <c r="D513" s="18" t="s">
        <v>538</v>
      </c>
      <c r="E513" s="63" t="s">
        <v>633</v>
      </c>
      <c r="F513" s="4" t="s">
        <v>273</v>
      </c>
      <c r="G513" s="30" t="s">
        <v>671</v>
      </c>
      <c r="H513" s="15"/>
      <c r="I513" s="15"/>
    </row>
    <row r="514" spans="1:9">
      <c r="A514" s="5">
        <v>246</v>
      </c>
      <c r="B514" s="14" t="s">
        <v>816</v>
      </c>
      <c r="C514" s="46" t="s">
        <v>859</v>
      </c>
      <c r="D514" s="14" t="s">
        <v>15</v>
      </c>
      <c r="E514" s="63" t="s">
        <v>607</v>
      </c>
      <c r="F514" s="4" t="s">
        <v>273</v>
      </c>
      <c r="G514" s="30" t="s">
        <v>895</v>
      </c>
      <c r="H514" s="15">
        <v>1</v>
      </c>
      <c r="I514" s="15" t="s">
        <v>676</v>
      </c>
    </row>
    <row r="515" spans="1:9">
      <c r="A515" s="5">
        <v>247</v>
      </c>
      <c r="B515" s="14" t="s">
        <v>817</v>
      </c>
      <c r="C515" s="49" t="s">
        <v>531</v>
      </c>
      <c r="D515" s="14" t="s">
        <v>538</v>
      </c>
      <c r="E515" s="63" t="s">
        <v>643</v>
      </c>
      <c r="F515" s="4" t="s">
        <v>273</v>
      </c>
      <c r="G515" s="30" t="s">
        <v>895</v>
      </c>
      <c r="H515" s="15">
        <v>6.6</v>
      </c>
      <c r="I515" s="15" t="s">
        <v>288</v>
      </c>
    </row>
    <row r="516" spans="1:9">
      <c r="A516" s="5">
        <v>248</v>
      </c>
      <c r="B516" s="14" t="s">
        <v>410</v>
      </c>
      <c r="C516" s="46" t="s">
        <v>530</v>
      </c>
      <c r="D516" s="14" t="s">
        <v>538</v>
      </c>
      <c r="E516" s="63" t="s">
        <v>641</v>
      </c>
      <c r="F516" s="4" t="s">
        <v>273</v>
      </c>
      <c r="G516" s="30" t="s">
        <v>895</v>
      </c>
      <c r="H516" s="15">
        <v>9</v>
      </c>
      <c r="I516" s="15" t="s">
        <v>288</v>
      </c>
    </row>
    <row r="517" spans="1:9">
      <c r="A517" s="5">
        <v>249</v>
      </c>
      <c r="B517" s="14" t="s">
        <v>411</v>
      </c>
      <c r="C517" s="46" t="s">
        <v>530</v>
      </c>
      <c r="D517" s="14" t="s">
        <v>538</v>
      </c>
      <c r="E517" s="63" t="s">
        <v>642</v>
      </c>
      <c r="F517" s="4" t="s">
        <v>273</v>
      </c>
      <c r="G517" s="30" t="s">
        <v>895</v>
      </c>
      <c r="H517" s="15">
        <v>13</v>
      </c>
      <c r="I517" s="15" t="s">
        <v>288</v>
      </c>
    </row>
    <row r="518" spans="1:9">
      <c r="A518" s="5">
        <v>250</v>
      </c>
      <c r="B518" s="18" t="s">
        <v>818</v>
      </c>
      <c r="C518" s="46"/>
      <c r="D518" s="14" t="s">
        <v>19</v>
      </c>
      <c r="E518" s="64" t="s">
        <v>890</v>
      </c>
      <c r="F518" s="4" t="s">
        <v>273</v>
      </c>
      <c r="G518" s="30" t="s">
        <v>672</v>
      </c>
      <c r="H518" s="5">
        <v>4.5999999999999996</v>
      </c>
      <c r="I518" s="15" t="s">
        <v>288</v>
      </c>
    </row>
    <row r="519" spans="1:9">
      <c r="A519" s="5">
        <v>251</v>
      </c>
      <c r="B519" s="14" t="s">
        <v>819</v>
      </c>
      <c r="C519" s="56" t="s">
        <v>535</v>
      </c>
      <c r="D519" s="14" t="s">
        <v>15</v>
      </c>
      <c r="E519" s="63" t="s">
        <v>655</v>
      </c>
      <c r="F519" s="4" t="s">
        <v>273</v>
      </c>
      <c r="G519" s="30" t="s">
        <v>672</v>
      </c>
      <c r="H519" s="15">
        <v>5.4</v>
      </c>
      <c r="I519" s="15" t="s">
        <v>288</v>
      </c>
    </row>
    <row r="520" spans="1:9">
      <c r="A520" s="5">
        <v>252</v>
      </c>
      <c r="B520" s="14" t="s">
        <v>820</v>
      </c>
      <c r="C520" s="49" t="s">
        <v>860</v>
      </c>
      <c r="D520" s="14" t="s">
        <v>538</v>
      </c>
      <c r="E520" s="63" t="s">
        <v>891</v>
      </c>
      <c r="F520" s="4" t="s">
        <v>273</v>
      </c>
      <c r="G520" s="30" t="s">
        <v>895</v>
      </c>
      <c r="H520" s="15">
        <v>10</v>
      </c>
      <c r="I520" s="15" t="s">
        <v>288</v>
      </c>
    </row>
    <row r="521" spans="1:9">
      <c r="A521" s="5">
        <v>253</v>
      </c>
      <c r="B521" s="14" t="s">
        <v>413</v>
      </c>
      <c r="C521" s="46" t="s">
        <v>532</v>
      </c>
      <c r="D521" s="14" t="s">
        <v>538</v>
      </c>
      <c r="E521" s="63" t="s">
        <v>644</v>
      </c>
      <c r="F521" s="4" t="s">
        <v>273</v>
      </c>
      <c r="G521" s="30" t="s">
        <v>895</v>
      </c>
      <c r="H521" s="15">
        <v>6.4</v>
      </c>
      <c r="I521" s="15" t="s">
        <v>288</v>
      </c>
    </row>
    <row r="522" spans="1:9">
      <c r="A522" s="5">
        <v>254</v>
      </c>
      <c r="B522" s="14" t="s">
        <v>821</v>
      </c>
      <c r="C522" s="30" t="s">
        <v>861</v>
      </c>
      <c r="D522" s="14" t="s">
        <v>538</v>
      </c>
      <c r="E522" s="63" t="s">
        <v>545</v>
      </c>
      <c r="F522" s="4" t="s">
        <v>273</v>
      </c>
      <c r="G522" s="30" t="s">
        <v>895</v>
      </c>
      <c r="H522" s="15">
        <v>9</v>
      </c>
      <c r="I522" s="15" t="s">
        <v>288</v>
      </c>
    </row>
    <row r="523" spans="1:9">
      <c r="A523" s="5">
        <v>255</v>
      </c>
      <c r="B523" s="14" t="s">
        <v>822</v>
      </c>
      <c r="C523" s="49" t="s">
        <v>862</v>
      </c>
      <c r="D523" s="14" t="s">
        <v>538</v>
      </c>
      <c r="E523" s="63" t="s">
        <v>892</v>
      </c>
      <c r="F523" s="4" t="s">
        <v>273</v>
      </c>
      <c r="G523" s="30" t="s">
        <v>672</v>
      </c>
      <c r="H523" s="15">
        <v>12.5</v>
      </c>
      <c r="I523" s="15" t="s">
        <v>288</v>
      </c>
    </row>
    <row r="524" spans="1:9">
      <c r="A524" s="5">
        <v>256</v>
      </c>
      <c r="B524" s="19" t="s">
        <v>823</v>
      </c>
      <c r="C524" s="53" t="s">
        <v>863</v>
      </c>
      <c r="D524" s="14" t="s">
        <v>538</v>
      </c>
      <c r="E524" s="64" t="s">
        <v>893</v>
      </c>
      <c r="F524" s="4" t="s">
        <v>273</v>
      </c>
      <c r="G524" s="30" t="s">
        <v>672</v>
      </c>
      <c r="H524" s="5">
        <v>2.5</v>
      </c>
      <c r="I524" s="5" t="s">
        <v>676</v>
      </c>
    </row>
    <row r="525" spans="1:9">
      <c r="A525" s="5">
        <v>257</v>
      </c>
      <c r="B525" s="14" t="s">
        <v>366</v>
      </c>
      <c r="C525" s="46" t="s">
        <v>864</v>
      </c>
      <c r="D525" s="14" t="s">
        <v>538</v>
      </c>
      <c r="E525" s="63" t="s">
        <v>608</v>
      </c>
      <c r="F525" s="4" t="s">
        <v>273</v>
      </c>
      <c r="G525" s="45" t="s">
        <v>280</v>
      </c>
      <c r="H525" s="15">
        <v>5</v>
      </c>
      <c r="I525" s="15" t="s">
        <v>288</v>
      </c>
    </row>
    <row r="526" spans="1:9">
      <c r="A526" s="5">
        <v>258</v>
      </c>
      <c r="B526" s="19" t="s">
        <v>824</v>
      </c>
      <c r="C526" s="55"/>
      <c r="D526" s="14" t="s">
        <v>538</v>
      </c>
      <c r="E526" s="19" t="s">
        <v>873</v>
      </c>
      <c r="F526" s="4" t="s">
        <v>273</v>
      </c>
      <c r="G526" s="30" t="s">
        <v>668</v>
      </c>
      <c r="H526" s="15">
        <v>1</v>
      </c>
      <c r="I526" s="15" t="s">
        <v>676</v>
      </c>
    </row>
    <row r="527" spans="1:9">
      <c r="A527" s="5">
        <v>259</v>
      </c>
      <c r="B527" s="4" t="s">
        <v>802</v>
      </c>
      <c r="C527" s="33" t="s">
        <v>909</v>
      </c>
      <c r="D527" s="4" t="s">
        <v>19</v>
      </c>
      <c r="E527" s="72">
        <v>42465</v>
      </c>
      <c r="F527" s="4" t="s">
        <v>273</v>
      </c>
      <c r="G527" s="33" t="s">
        <v>925</v>
      </c>
      <c r="H527" s="7">
        <v>2</v>
      </c>
      <c r="I527" s="15" t="s">
        <v>288</v>
      </c>
    </row>
    <row r="528" spans="1:9">
      <c r="A528" s="5">
        <v>260</v>
      </c>
      <c r="B528" s="4" t="s">
        <v>896</v>
      </c>
      <c r="C528" s="33" t="s">
        <v>910</v>
      </c>
      <c r="D528" s="4" t="s">
        <v>921</v>
      </c>
      <c r="E528" s="4" t="s">
        <v>616</v>
      </c>
      <c r="F528" s="4" t="s">
        <v>273</v>
      </c>
      <c r="G528" s="33" t="s">
        <v>925</v>
      </c>
      <c r="H528" s="7">
        <v>0</v>
      </c>
      <c r="I528" s="15" t="s">
        <v>288</v>
      </c>
    </row>
    <row r="529" spans="1:9">
      <c r="A529" s="5">
        <v>261</v>
      </c>
      <c r="B529" s="4" t="s">
        <v>897</v>
      </c>
      <c r="C529" s="33" t="s">
        <v>911</v>
      </c>
      <c r="D529" s="4" t="s">
        <v>921</v>
      </c>
      <c r="E529" s="4" t="s">
        <v>652</v>
      </c>
      <c r="F529" s="4" t="s">
        <v>273</v>
      </c>
      <c r="G529" s="33" t="s">
        <v>926</v>
      </c>
      <c r="H529" s="7">
        <v>10</v>
      </c>
      <c r="I529" s="15" t="s">
        <v>288</v>
      </c>
    </row>
    <row r="530" spans="1:9">
      <c r="A530" s="5">
        <v>262</v>
      </c>
      <c r="B530" s="4" t="s">
        <v>898</v>
      </c>
      <c r="C530" s="33" t="s">
        <v>912</v>
      </c>
      <c r="D530" s="4" t="s">
        <v>921</v>
      </c>
      <c r="E530" s="4" t="s">
        <v>653</v>
      </c>
      <c r="F530" s="4" t="s">
        <v>273</v>
      </c>
      <c r="G530" s="33" t="s">
        <v>926</v>
      </c>
      <c r="H530" s="7">
        <v>0</v>
      </c>
      <c r="I530" s="15" t="s">
        <v>288</v>
      </c>
    </row>
    <row r="531" spans="1:9">
      <c r="A531" s="5">
        <v>263</v>
      </c>
      <c r="B531" s="4" t="s">
        <v>899</v>
      </c>
      <c r="C531" s="33" t="s">
        <v>913</v>
      </c>
      <c r="D531" s="4" t="s">
        <v>921</v>
      </c>
      <c r="E531" s="4" t="s">
        <v>654</v>
      </c>
      <c r="F531" s="4" t="s">
        <v>273</v>
      </c>
      <c r="G531" s="33" t="s">
        <v>926</v>
      </c>
      <c r="H531" s="7">
        <v>0</v>
      </c>
      <c r="I531" s="15" t="s">
        <v>288</v>
      </c>
    </row>
    <row r="532" spans="1:9">
      <c r="A532" s="5">
        <v>264</v>
      </c>
      <c r="B532" s="4" t="s">
        <v>900</v>
      </c>
      <c r="C532" s="33" t="s">
        <v>914</v>
      </c>
      <c r="D532" s="4" t="s">
        <v>921</v>
      </c>
      <c r="E532" s="72" t="s">
        <v>889</v>
      </c>
      <c r="F532" s="4" t="s">
        <v>273</v>
      </c>
      <c r="G532" s="45" t="s">
        <v>673</v>
      </c>
      <c r="H532" s="7">
        <v>10</v>
      </c>
      <c r="I532" s="15" t="s">
        <v>288</v>
      </c>
    </row>
    <row r="533" spans="1:9">
      <c r="A533" s="5">
        <v>265</v>
      </c>
      <c r="B533" s="4" t="s">
        <v>901</v>
      </c>
      <c r="C533" s="33" t="s">
        <v>915</v>
      </c>
      <c r="D533" s="4" t="s">
        <v>921</v>
      </c>
      <c r="E533" s="4" t="s">
        <v>922</v>
      </c>
      <c r="F533" s="4" t="s">
        <v>273</v>
      </c>
      <c r="G533" s="45" t="s">
        <v>673</v>
      </c>
      <c r="H533" s="7">
        <v>0</v>
      </c>
      <c r="I533" s="15" t="s">
        <v>288</v>
      </c>
    </row>
    <row r="534" spans="1:9">
      <c r="A534" s="5">
        <v>266</v>
      </c>
      <c r="B534" s="4" t="s">
        <v>902</v>
      </c>
      <c r="C534" s="33" t="s">
        <v>916</v>
      </c>
      <c r="D534" s="4" t="s">
        <v>921</v>
      </c>
      <c r="E534" s="4" t="s">
        <v>923</v>
      </c>
      <c r="F534" s="4" t="s">
        <v>273</v>
      </c>
      <c r="G534" s="30" t="s">
        <v>895</v>
      </c>
      <c r="H534" s="7">
        <v>8</v>
      </c>
      <c r="I534" s="15" t="s">
        <v>288</v>
      </c>
    </row>
    <row r="535" spans="1:9">
      <c r="A535" s="5">
        <v>267</v>
      </c>
      <c r="B535" s="92" t="s">
        <v>903</v>
      </c>
      <c r="C535" s="33" t="s">
        <v>917</v>
      </c>
      <c r="D535" s="92" t="s">
        <v>19</v>
      </c>
      <c r="E535" s="72">
        <v>42644</v>
      </c>
      <c r="F535" s="4" t="s">
        <v>273</v>
      </c>
      <c r="G535" s="3" t="s">
        <v>2005</v>
      </c>
      <c r="H535" s="7">
        <v>8</v>
      </c>
      <c r="I535" s="15" t="s">
        <v>288</v>
      </c>
    </row>
    <row r="536" spans="1:9">
      <c r="A536" s="5">
        <v>268</v>
      </c>
      <c r="B536" s="4" t="s">
        <v>904</v>
      </c>
      <c r="C536" s="33" t="s">
        <v>918</v>
      </c>
      <c r="D536" s="4" t="s">
        <v>921</v>
      </c>
      <c r="E536" s="4" t="s">
        <v>924</v>
      </c>
      <c r="F536" s="4" t="s">
        <v>273</v>
      </c>
      <c r="G536" s="45" t="s">
        <v>762</v>
      </c>
      <c r="H536" s="7">
        <v>10</v>
      </c>
      <c r="I536" s="15" t="s">
        <v>288</v>
      </c>
    </row>
    <row r="537" spans="1:9">
      <c r="A537" s="5">
        <v>269</v>
      </c>
      <c r="B537" s="4" t="s">
        <v>905</v>
      </c>
      <c r="C537" s="33" t="s">
        <v>919</v>
      </c>
      <c r="D537" s="4" t="s">
        <v>921</v>
      </c>
      <c r="E537" s="72" t="s">
        <v>636</v>
      </c>
      <c r="F537" s="4" t="s">
        <v>273</v>
      </c>
      <c r="G537" s="45" t="s">
        <v>762</v>
      </c>
      <c r="H537" s="7">
        <v>7</v>
      </c>
      <c r="I537" s="15" t="s">
        <v>288</v>
      </c>
    </row>
    <row r="538" spans="1:9">
      <c r="A538" s="5">
        <v>270</v>
      </c>
      <c r="B538" s="92" t="s">
        <v>906</v>
      </c>
      <c r="C538" s="33" t="s">
        <v>920</v>
      </c>
      <c r="D538" s="4" t="s">
        <v>26</v>
      </c>
      <c r="E538" s="35">
        <v>43276</v>
      </c>
      <c r="F538" s="4" t="s">
        <v>273</v>
      </c>
      <c r="G538" s="81" t="s">
        <v>927</v>
      </c>
      <c r="H538" s="7">
        <v>0</v>
      </c>
      <c r="I538" s="15" t="s">
        <v>288</v>
      </c>
    </row>
    <row r="539" spans="1:9">
      <c r="A539" s="5">
        <v>271</v>
      </c>
      <c r="B539" s="92" t="s">
        <v>907</v>
      </c>
      <c r="C539" s="33"/>
      <c r="D539" s="4" t="s">
        <v>26</v>
      </c>
      <c r="E539" s="35">
        <v>43556</v>
      </c>
      <c r="F539" s="4" t="s">
        <v>273</v>
      </c>
      <c r="G539" s="81" t="s">
        <v>927</v>
      </c>
      <c r="H539" s="7">
        <v>3</v>
      </c>
      <c r="I539" s="15" t="s">
        <v>288</v>
      </c>
    </row>
    <row r="540" spans="1:9">
      <c r="A540" s="5">
        <v>272</v>
      </c>
      <c r="B540" s="92" t="s">
        <v>908</v>
      </c>
      <c r="C540" s="33"/>
      <c r="D540" s="4" t="s">
        <v>15</v>
      </c>
      <c r="E540" s="35">
        <v>43717</v>
      </c>
      <c r="F540" s="4" t="s">
        <v>273</v>
      </c>
      <c r="G540" s="45" t="s">
        <v>927</v>
      </c>
      <c r="H540" s="7">
        <v>0</v>
      </c>
      <c r="I540" s="15" t="s">
        <v>288</v>
      </c>
    </row>
    <row r="541" spans="1:9">
      <c r="A541" s="5">
        <v>273</v>
      </c>
      <c r="B541" s="92" t="s">
        <v>928</v>
      </c>
      <c r="C541" s="33" t="s">
        <v>935</v>
      </c>
      <c r="D541" s="92" t="s">
        <v>939</v>
      </c>
      <c r="E541" s="92" t="s">
        <v>940</v>
      </c>
      <c r="F541" s="4" t="s">
        <v>273</v>
      </c>
      <c r="G541" s="45" t="s">
        <v>673</v>
      </c>
      <c r="H541" s="7">
        <v>9</v>
      </c>
      <c r="I541" s="15" t="s">
        <v>288</v>
      </c>
    </row>
    <row r="542" spans="1:9">
      <c r="A542" s="5">
        <v>274</v>
      </c>
      <c r="B542" s="92" t="s">
        <v>929</v>
      </c>
      <c r="C542" s="33" t="s">
        <v>936</v>
      </c>
      <c r="D542" s="92" t="s">
        <v>939</v>
      </c>
      <c r="E542" s="92" t="s">
        <v>941</v>
      </c>
      <c r="F542" s="4" t="s">
        <v>273</v>
      </c>
      <c r="G542" s="45" t="s">
        <v>762</v>
      </c>
      <c r="H542" s="7">
        <v>0</v>
      </c>
      <c r="I542" s="15" t="s">
        <v>288</v>
      </c>
    </row>
    <row r="543" spans="1:9">
      <c r="A543" s="5">
        <v>275</v>
      </c>
      <c r="B543" s="2" t="s">
        <v>930</v>
      </c>
      <c r="C543" s="33" t="s">
        <v>937</v>
      </c>
      <c r="D543" s="92" t="s">
        <v>939</v>
      </c>
      <c r="E543" s="67" t="s">
        <v>942</v>
      </c>
      <c r="F543" s="4" t="s">
        <v>273</v>
      </c>
      <c r="G543" s="45" t="s">
        <v>673</v>
      </c>
      <c r="H543" s="7">
        <v>9</v>
      </c>
      <c r="I543" s="15" t="s">
        <v>288</v>
      </c>
    </row>
    <row r="544" spans="1:9">
      <c r="A544" s="5">
        <v>276</v>
      </c>
      <c r="B544" s="92" t="s">
        <v>931</v>
      </c>
      <c r="C544" s="33"/>
      <c r="D544" s="6" t="s">
        <v>19</v>
      </c>
      <c r="E544" s="4" t="s">
        <v>943</v>
      </c>
      <c r="F544" s="4" t="s">
        <v>273</v>
      </c>
      <c r="G544" s="45" t="s">
        <v>927</v>
      </c>
      <c r="H544" s="7">
        <v>0</v>
      </c>
      <c r="I544" s="15" t="s">
        <v>288</v>
      </c>
    </row>
    <row r="545" spans="1:9">
      <c r="A545" s="5">
        <v>277</v>
      </c>
      <c r="B545" s="92" t="s">
        <v>932</v>
      </c>
      <c r="C545" s="33" t="s">
        <v>938</v>
      </c>
      <c r="D545" s="6" t="s">
        <v>15</v>
      </c>
      <c r="E545" s="4" t="s">
        <v>944</v>
      </c>
      <c r="F545" s="4" t="s">
        <v>273</v>
      </c>
      <c r="G545" s="45" t="s">
        <v>927</v>
      </c>
      <c r="H545" s="7">
        <v>0</v>
      </c>
      <c r="I545" s="15" t="s">
        <v>288</v>
      </c>
    </row>
    <row r="546" spans="1:9">
      <c r="A546" s="5">
        <v>278</v>
      </c>
      <c r="B546" s="92" t="s">
        <v>933</v>
      </c>
      <c r="C546" s="33"/>
      <c r="D546" s="6" t="s">
        <v>26</v>
      </c>
      <c r="E546" s="4" t="s">
        <v>945</v>
      </c>
      <c r="F546" s="4" t="s">
        <v>273</v>
      </c>
      <c r="G546" s="45" t="s">
        <v>927</v>
      </c>
      <c r="H546" s="7">
        <v>11</v>
      </c>
      <c r="I546" s="15" t="s">
        <v>288</v>
      </c>
    </row>
    <row r="547" spans="1:9">
      <c r="A547" s="5">
        <v>279</v>
      </c>
      <c r="B547" s="2" t="s">
        <v>934</v>
      </c>
      <c r="C547" s="33"/>
      <c r="D547" s="29" t="s">
        <v>26</v>
      </c>
      <c r="E547" s="29" t="s">
        <v>946</v>
      </c>
      <c r="F547" s="4" t="s">
        <v>273</v>
      </c>
      <c r="G547" s="30" t="s">
        <v>895</v>
      </c>
      <c r="H547" s="28">
        <v>3</v>
      </c>
      <c r="I547" s="15" t="s">
        <v>288</v>
      </c>
    </row>
    <row r="548" spans="1:9">
      <c r="A548" s="100" t="s">
        <v>2001</v>
      </c>
      <c r="B548" s="101"/>
      <c r="C548" s="101"/>
      <c r="D548" s="101"/>
      <c r="E548" s="101"/>
      <c r="F548" s="101"/>
      <c r="G548" s="101"/>
      <c r="H548" s="101"/>
      <c r="I548" s="102"/>
    </row>
    <row r="549" spans="1:9">
      <c r="A549" s="5">
        <v>1</v>
      </c>
      <c r="B549" s="92" t="s">
        <v>134</v>
      </c>
      <c r="C549" s="3" t="s">
        <v>18</v>
      </c>
      <c r="D549" s="92" t="s">
        <v>19</v>
      </c>
      <c r="E549" s="11" t="s">
        <v>268</v>
      </c>
      <c r="F549" s="4" t="s">
        <v>273</v>
      </c>
      <c r="G549" s="30" t="s">
        <v>895</v>
      </c>
      <c r="H549" s="91">
        <v>19</v>
      </c>
      <c r="I549" s="15" t="s">
        <v>288</v>
      </c>
    </row>
    <row r="550" spans="1:9">
      <c r="A550" s="5">
        <v>2</v>
      </c>
      <c r="B550" s="92" t="s">
        <v>947</v>
      </c>
      <c r="C550" s="3" t="s">
        <v>21</v>
      </c>
      <c r="D550" s="2" t="s">
        <v>15</v>
      </c>
      <c r="E550" s="11" t="s">
        <v>269</v>
      </c>
      <c r="F550" s="4" t="s">
        <v>273</v>
      </c>
      <c r="G550" s="30" t="s">
        <v>895</v>
      </c>
      <c r="H550" s="91">
        <v>19</v>
      </c>
      <c r="I550" s="15" t="s">
        <v>288</v>
      </c>
    </row>
    <row r="551" spans="1:9">
      <c r="A551" s="5">
        <v>3</v>
      </c>
      <c r="B551" s="92" t="s">
        <v>948</v>
      </c>
      <c r="C551" s="3" t="s">
        <v>1038</v>
      </c>
      <c r="D551" s="92" t="s">
        <v>26</v>
      </c>
      <c r="E551" s="11" t="s">
        <v>1110</v>
      </c>
      <c r="F551" s="4" t="s">
        <v>273</v>
      </c>
      <c r="G551" s="30" t="s">
        <v>895</v>
      </c>
      <c r="H551" s="91">
        <v>8</v>
      </c>
      <c r="I551" s="15" t="s">
        <v>288</v>
      </c>
    </row>
    <row r="552" spans="1:9">
      <c r="A552" s="5">
        <v>4</v>
      </c>
      <c r="B552" s="92" t="s">
        <v>16</v>
      </c>
      <c r="C552" s="3" t="s">
        <v>17</v>
      </c>
      <c r="D552" s="92" t="s">
        <v>26</v>
      </c>
      <c r="E552" s="11" t="s">
        <v>270</v>
      </c>
      <c r="F552" s="4" t="s">
        <v>273</v>
      </c>
      <c r="G552" s="3" t="s">
        <v>762</v>
      </c>
      <c r="H552" s="91">
        <v>18</v>
      </c>
      <c r="I552" s="15" t="s">
        <v>288</v>
      </c>
    </row>
    <row r="553" spans="1:9">
      <c r="A553" s="5">
        <v>5</v>
      </c>
      <c r="B553" s="92" t="s">
        <v>949</v>
      </c>
      <c r="C553" s="3" t="s">
        <v>1039</v>
      </c>
      <c r="D553" s="92" t="s">
        <v>26</v>
      </c>
      <c r="E553" s="11" t="s">
        <v>1111</v>
      </c>
      <c r="F553" s="4" t="s">
        <v>273</v>
      </c>
      <c r="G553" s="3" t="s">
        <v>673</v>
      </c>
      <c r="H553" s="91">
        <v>1</v>
      </c>
      <c r="I553" s="15" t="s">
        <v>288</v>
      </c>
    </row>
    <row r="554" spans="1:9">
      <c r="A554" s="5">
        <v>6</v>
      </c>
      <c r="B554" s="92" t="s">
        <v>950</v>
      </c>
      <c r="C554" s="3" t="s">
        <v>1040</v>
      </c>
      <c r="D554" s="92" t="s">
        <v>26</v>
      </c>
      <c r="E554" s="11" t="s">
        <v>1112</v>
      </c>
      <c r="F554" s="4" t="s">
        <v>273</v>
      </c>
      <c r="G554" s="3" t="s">
        <v>673</v>
      </c>
      <c r="H554" s="91">
        <v>1</v>
      </c>
      <c r="I554" s="15" t="s">
        <v>288</v>
      </c>
    </row>
    <row r="555" spans="1:9">
      <c r="A555" s="5">
        <v>7</v>
      </c>
      <c r="B555" s="92" t="s">
        <v>951</v>
      </c>
      <c r="C555" s="3" t="s">
        <v>1041</v>
      </c>
      <c r="D555" s="92" t="s">
        <v>26</v>
      </c>
      <c r="E555" s="11" t="s">
        <v>1113</v>
      </c>
      <c r="F555" s="4" t="s">
        <v>273</v>
      </c>
      <c r="G555" s="3" t="s">
        <v>673</v>
      </c>
      <c r="H555" s="91">
        <v>4</v>
      </c>
      <c r="I555" s="15" t="s">
        <v>288</v>
      </c>
    </row>
    <row r="556" spans="1:9">
      <c r="A556" s="5">
        <v>8</v>
      </c>
      <c r="B556" s="92" t="s">
        <v>952</v>
      </c>
      <c r="C556" s="3" t="s">
        <v>12</v>
      </c>
      <c r="D556" s="92" t="s">
        <v>1103</v>
      </c>
      <c r="E556" s="11" t="s">
        <v>181</v>
      </c>
      <c r="F556" s="4" t="s">
        <v>273</v>
      </c>
      <c r="G556" s="3" t="s">
        <v>762</v>
      </c>
      <c r="H556" s="91">
        <v>11</v>
      </c>
      <c r="I556" s="15" t="s">
        <v>288</v>
      </c>
    </row>
    <row r="557" spans="1:9">
      <c r="A557" s="5">
        <v>9</v>
      </c>
      <c r="B557" s="92" t="s">
        <v>13</v>
      </c>
      <c r="C557" s="3" t="s">
        <v>14</v>
      </c>
      <c r="D557" s="92" t="s">
        <v>15</v>
      </c>
      <c r="E557" s="11" t="s">
        <v>182</v>
      </c>
      <c r="F557" s="4" t="s">
        <v>273</v>
      </c>
      <c r="G557" s="3" t="s">
        <v>762</v>
      </c>
      <c r="H557" s="91">
        <v>17</v>
      </c>
      <c r="I557" s="15" t="s">
        <v>288</v>
      </c>
    </row>
    <row r="558" spans="1:9">
      <c r="A558" s="5">
        <v>10</v>
      </c>
      <c r="B558" s="92" t="s">
        <v>953</v>
      </c>
      <c r="C558" s="3" t="s">
        <v>1042</v>
      </c>
      <c r="D558" s="92" t="s">
        <v>26</v>
      </c>
      <c r="E558" s="11" t="s">
        <v>1114</v>
      </c>
      <c r="F558" s="4" t="s">
        <v>273</v>
      </c>
      <c r="G558" s="3" t="s">
        <v>762</v>
      </c>
      <c r="H558" s="91">
        <v>2</v>
      </c>
      <c r="I558" s="15" t="s">
        <v>288</v>
      </c>
    </row>
    <row r="559" spans="1:9">
      <c r="A559" s="5">
        <v>11</v>
      </c>
      <c r="B559" s="92" t="s">
        <v>954</v>
      </c>
      <c r="C559" s="3" t="s">
        <v>1043</v>
      </c>
      <c r="D559" s="92" t="s">
        <v>26</v>
      </c>
      <c r="E559" s="11" t="s">
        <v>1115</v>
      </c>
      <c r="F559" s="4" t="s">
        <v>273</v>
      </c>
      <c r="G559" s="3" t="s">
        <v>762</v>
      </c>
      <c r="H559" s="91">
        <v>1</v>
      </c>
      <c r="I559" s="15" t="s">
        <v>288</v>
      </c>
    </row>
    <row r="560" spans="1:9">
      <c r="A560" s="5">
        <v>12</v>
      </c>
      <c r="B560" s="92" t="s">
        <v>955</v>
      </c>
      <c r="C560" s="3" t="s">
        <v>23</v>
      </c>
      <c r="D560" s="92" t="s">
        <v>1103</v>
      </c>
      <c r="E560" s="11" t="s">
        <v>103</v>
      </c>
      <c r="F560" s="4" t="s">
        <v>273</v>
      </c>
      <c r="G560" s="3" t="s">
        <v>673</v>
      </c>
      <c r="H560" s="91">
        <v>18</v>
      </c>
      <c r="I560" s="15" t="s">
        <v>288</v>
      </c>
    </row>
    <row r="561" spans="1:9">
      <c r="A561" s="5">
        <v>13</v>
      </c>
      <c r="B561" s="92" t="s">
        <v>191</v>
      </c>
      <c r="C561" s="3" t="s">
        <v>135</v>
      </c>
      <c r="D561" s="92" t="s">
        <v>26</v>
      </c>
      <c r="E561" s="11" t="s">
        <v>271</v>
      </c>
      <c r="F561" s="4" t="s">
        <v>273</v>
      </c>
      <c r="G561" s="3" t="s">
        <v>673</v>
      </c>
      <c r="H561" s="91">
        <v>5</v>
      </c>
      <c r="I561" s="15" t="s">
        <v>288</v>
      </c>
    </row>
    <row r="562" spans="1:9">
      <c r="A562" s="5">
        <v>14</v>
      </c>
      <c r="B562" s="92" t="s">
        <v>677</v>
      </c>
      <c r="C562" s="3" t="s">
        <v>720</v>
      </c>
      <c r="D562" s="92" t="s">
        <v>26</v>
      </c>
      <c r="E562" s="11" t="s">
        <v>753</v>
      </c>
      <c r="F562" s="4" t="s">
        <v>273</v>
      </c>
      <c r="G562" s="3" t="s">
        <v>673</v>
      </c>
      <c r="H562" s="91">
        <v>1</v>
      </c>
      <c r="I562" s="8" t="s">
        <v>1135</v>
      </c>
    </row>
    <row r="563" spans="1:9">
      <c r="A563" s="5">
        <v>15</v>
      </c>
      <c r="B563" s="92" t="s">
        <v>956</v>
      </c>
      <c r="C563" s="3" t="s">
        <v>1044</v>
      </c>
      <c r="D563" s="92" t="s">
        <v>26</v>
      </c>
      <c r="E563" s="11" t="s">
        <v>1116</v>
      </c>
      <c r="F563" s="4" t="s">
        <v>273</v>
      </c>
      <c r="G563" s="3" t="s">
        <v>274</v>
      </c>
      <c r="H563" s="91">
        <v>1</v>
      </c>
      <c r="I563" s="15" t="s">
        <v>288</v>
      </c>
    </row>
    <row r="564" spans="1:9">
      <c r="A564" s="5">
        <v>16</v>
      </c>
      <c r="B564" s="92" t="s">
        <v>957</v>
      </c>
      <c r="C564" s="3" t="s">
        <v>1045</v>
      </c>
      <c r="D564" s="92" t="s">
        <v>26</v>
      </c>
      <c r="E564" s="39">
        <v>43662</v>
      </c>
      <c r="F564" s="4" t="s">
        <v>273</v>
      </c>
      <c r="G564" s="3" t="s">
        <v>274</v>
      </c>
      <c r="H564" s="91">
        <v>1</v>
      </c>
      <c r="I564" s="15" t="s">
        <v>288</v>
      </c>
    </row>
    <row r="565" spans="1:9">
      <c r="A565" s="5">
        <v>17</v>
      </c>
      <c r="B565" s="92" t="s">
        <v>958</v>
      </c>
      <c r="C565" s="3" t="s">
        <v>1046</v>
      </c>
      <c r="D565" s="92" t="s">
        <v>19</v>
      </c>
      <c r="E565" s="11" t="s">
        <v>1117</v>
      </c>
      <c r="F565" s="4" t="s">
        <v>273</v>
      </c>
      <c r="G565" s="3" t="s">
        <v>1131</v>
      </c>
      <c r="H565" s="91">
        <v>1</v>
      </c>
      <c r="I565" s="8" t="s">
        <v>1136</v>
      </c>
    </row>
    <row r="566" spans="1:9">
      <c r="A566" s="5">
        <v>18</v>
      </c>
      <c r="B566" s="92" t="s">
        <v>959</v>
      </c>
      <c r="C566" s="3" t="s">
        <v>723</v>
      </c>
      <c r="D566" s="92" t="s">
        <v>1104</v>
      </c>
      <c r="E566" s="11" t="s">
        <v>756</v>
      </c>
      <c r="F566" s="4" t="s">
        <v>273</v>
      </c>
      <c r="G566" s="3" t="s">
        <v>1131</v>
      </c>
      <c r="H566" s="91">
        <v>4</v>
      </c>
      <c r="I566" s="15" t="s">
        <v>288</v>
      </c>
    </row>
    <row r="567" spans="1:9">
      <c r="A567" s="5">
        <v>19</v>
      </c>
      <c r="B567" s="92" t="s">
        <v>960</v>
      </c>
      <c r="C567" s="3" t="s">
        <v>37</v>
      </c>
      <c r="D567" s="92" t="s">
        <v>1105</v>
      </c>
      <c r="E567" s="11" t="s">
        <v>109</v>
      </c>
      <c r="F567" s="4" t="s">
        <v>273</v>
      </c>
      <c r="G567" s="3" t="s">
        <v>1131</v>
      </c>
      <c r="H567" s="91">
        <v>16</v>
      </c>
      <c r="I567" s="15" t="s">
        <v>288</v>
      </c>
    </row>
    <row r="568" spans="1:9">
      <c r="A568" s="5">
        <v>20</v>
      </c>
      <c r="B568" s="92" t="s">
        <v>42</v>
      </c>
      <c r="C568" s="3" t="s">
        <v>43</v>
      </c>
      <c r="D568" s="92" t="s">
        <v>26</v>
      </c>
      <c r="E568" s="11" t="s">
        <v>112</v>
      </c>
      <c r="F568" s="4" t="s">
        <v>273</v>
      </c>
      <c r="G568" s="3" t="s">
        <v>1131</v>
      </c>
      <c r="H568" s="91">
        <v>13</v>
      </c>
      <c r="I568" s="15" t="s">
        <v>288</v>
      </c>
    </row>
    <row r="569" spans="1:9">
      <c r="A569" s="5">
        <v>21</v>
      </c>
      <c r="B569" s="92" t="s">
        <v>961</v>
      </c>
      <c r="C569" s="3" t="s">
        <v>1047</v>
      </c>
      <c r="D569" s="92" t="s">
        <v>1106</v>
      </c>
      <c r="E569" s="11" t="s">
        <v>757</v>
      </c>
      <c r="F569" s="4" t="s">
        <v>273</v>
      </c>
      <c r="G569" s="3" t="s">
        <v>276</v>
      </c>
      <c r="H569" s="91">
        <v>6</v>
      </c>
      <c r="I569" s="15" t="s">
        <v>288</v>
      </c>
    </row>
    <row r="570" spans="1:9">
      <c r="A570" s="5">
        <v>22</v>
      </c>
      <c r="B570" s="92" t="s">
        <v>47</v>
      </c>
      <c r="C570" s="3" t="s">
        <v>48</v>
      </c>
      <c r="D570" s="92" t="s">
        <v>26</v>
      </c>
      <c r="E570" s="11" t="s">
        <v>115</v>
      </c>
      <c r="F570" s="4" t="s">
        <v>273</v>
      </c>
      <c r="G570" s="3" t="s">
        <v>276</v>
      </c>
      <c r="H570" s="91">
        <v>9</v>
      </c>
      <c r="I570" s="15" t="s">
        <v>288</v>
      </c>
    </row>
    <row r="571" spans="1:9">
      <c r="A571" s="5">
        <v>23</v>
      </c>
      <c r="B571" s="92" t="s">
        <v>962</v>
      </c>
      <c r="C571" s="3" t="s">
        <v>53</v>
      </c>
      <c r="D571" s="2" t="s">
        <v>1107</v>
      </c>
      <c r="E571" s="11" t="s">
        <v>133</v>
      </c>
      <c r="F571" s="4" t="s">
        <v>273</v>
      </c>
      <c r="G571" s="3" t="s">
        <v>277</v>
      </c>
      <c r="H571" s="91">
        <v>9</v>
      </c>
      <c r="I571" s="15" t="s">
        <v>288</v>
      </c>
    </row>
    <row r="572" spans="1:9">
      <c r="A572" s="5">
        <v>24</v>
      </c>
      <c r="B572" s="92" t="s">
        <v>963</v>
      </c>
      <c r="C572" s="3" t="s">
        <v>1048</v>
      </c>
      <c r="D572" s="92" t="s">
        <v>15</v>
      </c>
      <c r="E572" s="11" t="s">
        <v>1118</v>
      </c>
      <c r="F572" s="4" t="s">
        <v>273</v>
      </c>
      <c r="G572" s="3" t="s">
        <v>277</v>
      </c>
      <c r="H572" s="91">
        <v>12</v>
      </c>
      <c r="I572" s="15" t="s">
        <v>288</v>
      </c>
    </row>
    <row r="573" spans="1:9">
      <c r="A573" s="5">
        <v>25</v>
      </c>
      <c r="B573" s="92" t="s">
        <v>964</v>
      </c>
      <c r="C573" s="3" t="s">
        <v>55</v>
      </c>
      <c r="D573" s="2" t="s">
        <v>1104</v>
      </c>
      <c r="E573" s="11" t="s">
        <v>118</v>
      </c>
      <c r="F573" s="4" t="s">
        <v>273</v>
      </c>
      <c r="G573" s="3" t="s">
        <v>277</v>
      </c>
      <c r="H573" s="91">
        <v>23</v>
      </c>
      <c r="I573" s="15" t="s">
        <v>288</v>
      </c>
    </row>
    <row r="574" spans="1:9">
      <c r="A574" s="5">
        <v>26</v>
      </c>
      <c r="B574" s="92" t="s">
        <v>62</v>
      </c>
      <c r="C574" s="3" t="s">
        <v>63</v>
      </c>
      <c r="D574" s="92" t="s">
        <v>26</v>
      </c>
      <c r="E574" s="11" t="s">
        <v>122</v>
      </c>
      <c r="F574" s="4" t="s">
        <v>273</v>
      </c>
      <c r="G574" s="3" t="s">
        <v>277</v>
      </c>
      <c r="H574" s="91">
        <v>7</v>
      </c>
      <c r="I574" s="15" t="s">
        <v>288</v>
      </c>
    </row>
    <row r="575" spans="1:9">
      <c r="A575" s="5">
        <v>27</v>
      </c>
      <c r="B575" s="11" t="s">
        <v>965</v>
      </c>
      <c r="C575" s="3" t="s">
        <v>1049</v>
      </c>
      <c r="D575" s="43" t="s">
        <v>19</v>
      </c>
      <c r="E575" s="11" t="s">
        <v>1119</v>
      </c>
      <c r="F575" s="4" t="s">
        <v>273</v>
      </c>
      <c r="G575" s="82" t="s">
        <v>278</v>
      </c>
      <c r="H575" s="91">
        <v>1</v>
      </c>
      <c r="I575" s="15" t="s">
        <v>288</v>
      </c>
    </row>
    <row r="576" spans="1:9">
      <c r="A576" s="5">
        <v>28</v>
      </c>
      <c r="B576" s="11" t="s">
        <v>966</v>
      </c>
      <c r="C576" s="3" t="s">
        <v>1050</v>
      </c>
      <c r="D576" s="43" t="s">
        <v>1104</v>
      </c>
      <c r="E576" s="11" t="s">
        <v>1120</v>
      </c>
      <c r="F576" s="4" t="s">
        <v>273</v>
      </c>
      <c r="G576" s="82" t="s">
        <v>278</v>
      </c>
      <c r="H576" s="91">
        <v>1</v>
      </c>
      <c r="I576" s="8" t="s">
        <v>1136</v>
      </c>
    </row>
    <row r="577" spans="1:9">
      <c r="A577" s="5">
        <v>29</v>
      </c>
      <c r="B577" s="92" t="s">
        <v>967</v>
      </c>
      <c r="C577" s="3" t="s">
        <v>73</v>
      </c>
      <c r="D577" s="92" t="s">
        <v>26</v>
      </c>
      <c r="E577" s="11" t="s">
        <v>127</v>
      </c>
      <c r="F577" s="4" t="s">
        <v>273</v>
      </c>
      <c r="G577" s="82" t="s">
        <v>278</v>
      </c>
      <c r="H577" s="91">
        <v>13</v>
      </c>
      <c r="I577" s="15" t="s">
        <v>288</v>
      </c>
    </row>
    <row r="578" spans="1:9">
      <c r="A578" s="5">
        <v>30</v>
      </c>
      <c r="B578" s="92" t="s">
        <v>968</v>
      </c>
      <c r="C578" s="3" t="s">
        <v>75</v>
      </c>
      <c r="D578" s="92" t="s">
        <v>26</v>
      </c>
      <c r="E578" s="11" t="s">
        <v>128</v>
      </c>
      <c r="F578" s="4" t="s">
        <v>273</v>
      </c>
      <c r="G578" s="82" t="s">
        <v>278</v>
      </c>
      <c r="H578" s="91">
        <v>12</v>
      </c>
      <c r="I578" s="15" t="s">
        <v>288</v>
      </c>
    </row>
    <row r="579" spans="1:9">
      <c r="A579" s="5">
        <v>31</v>
      </c>
      <c r="B579" s="92" t="s">
        <v>969</v>
      </c>
      <c r="C579" s="3" t="s">
        <v>1051</v>
      </c>
      <c r="D579" s="92" t="s">
        <v>26</v>
      </c>
      <c r="E579" s="11" t="s">
        <v>649</v>
      </c>
      <c r="F579" s="4" t="s">
        <v>273</v>
      </c>
      <c r="G579" s="82" t="s">
        <v>278</v>
      </c>
      <c r="H579" s="91">
        <v>2</v>
      </c>
      <c r="I579" s="15" t="s">
        <v>288</v>
      </c>
    </row>
    <row r="580" spans="1:9">
      <c r="A580" s="5">
        <v>32</v>
      </c>
      <c r="B580" s="6" t="s">
        <v>70</v>
      </c>
      <c r="C580" s="34" t="s">
        <v>71</v>
      </c>
      <c r="D580" s="6" t="s">
        <v>26</v>
      </c>
      <c r="E580" s="11" t="s">
        <v>126</v>
      </c>
      <c r="F580" s="4" t="s">
        <v>273</v>
      </c>
      <c r="G580" s="82" t="s">
        <v>278</v>
      </c>
      <c r="H580" s="91">
        <v>13</v>
      </c>
      <c r="I580" s="15" t="s">
        <v>288</v>
      </c>
    </row>
    <row r="581" spans="1:9">
      <c r="A581" s="5">
        <v>33</v>
      </c>
      <c r="B581" s="92" t="s">
        <v>970</v>
      </c>
      <c r="C581" s="3" t="s">
        <v>1052</v>
      </c>
      <c r="D581" s="92" t="s">
        <v>19</v>
      </c>
      <c r="E581" s="39">
        <v>43670</v>
      </c>
      <c r="F581" s="4" t="s">
        <v>273</v>
      </c>
      <c r="G581" s="3" t="s">
        <v>1132</v>
      </c>
      <c r="H581" s="91">
        <v>1</v>
      </c>
      <c r="I581" s="15" t="s">
        <v>288</v>
      </c>
    </row>
    <row r="582" spans="1:9">
      <c r="A582" s="5">
        <v>34</v>
      </c>
      <c r="B582" s="92" t="s">
        <v>971</v>
      </c>
      <c r="C582" s="3" t="s">
        <v>1053</v>
      </c>
      <c r="D582" s="92" t="s">
        <v>15</v>
      </c>
      <c r="E582" s="11" t="s">
        <v>1121</v>
      </c>
      <c r="F582" s="4" t="s">
        <v>273</v>
      </c>
      <c r="G582" s="3" t="s">
        <v>1132</v>
      </c>
      <c r="H582" s="91">
        <v>1</v>
      </c>
      <c r="I582" s="15" t="s">
        <v>288</v>
      </c>
    </row>
    <row r="583" spans="1:9">
      <c r="A583" s="5">
        <v>35</v>
      </c>
      <c r="B583" s="92" t="s">
        <v>972</v>
      </c>
      <c r="C583" s="3" t="s">
        <v>1054</v>
      </c>
      <c r="D583" s="92" t="s">
        <v>26</v>
      </c>
      <c r="E583" s="39">
        <v>43500</v>
      </c>
      <c r="F583" s="4" t="s">
        <v>273</v>
      </c>
      <c r="G583" s="3" t="s">
        <v>1132</v>
      </c>
      <c r="H583" s="91">
        <v>1</v>
      </c>
      <c r="I583" s="15" t="s">
        <v>288</v>
      </c>
    </row>
    <row r="584" spans="1:9">
      <c r="A584" s="5">
        <v>36</v>
      </c>
      <c r="B584" s="92" t="s">
        <v>689</v>
      </c>
      <c r="C584" s="3" t="s">
        <v>731</v>
      </c>
      <c r="D584" s="92" t="s">
        <v>26</v>
      </c>
      <c r="E584" s="39">
        <v>43458</v>
      </c>
      <c r="F584" s="4" t="s">
        <v>273</v>
      </c>
      <c r="G584" s="3" t="s">
        <v>1132</v>
      </c>
      <c r="H584" s="91">
        <v>1</v>
      </c>
      <c r="I584" s="15" t="s">
        <v>288</v>
      </c>
    </row>
    <row r="585" spans="1:9">
      <c r="A585" s="5">
        <v>37</v>
      </c>
      <c r="B585" s="92" t="s">
        <v>973</v>
      </c>
      <c r="C585" s="3" t="s">
        <v>1055</v>
      </c>
      <c r="D585" s="92" t="s">
        <v>26</v>
      </c>
      <c r="E585" s="39">
        <v>43655</v>
      </c>
      <c r="F585" s="4" t="s">
        <v>273</v>
      </c>
      <c r="G585" s="3" t="s">
        <v>1132</v>
      </c>
      <c r="H585" s="91">
        <v>1</v>
      </c>
      <c r="I585" s="12">
        <v>43932</v>
      </c>
    </row>
    <row r="586" spans="1:9">
      <c r="A586" s="5">
        <v>38</v>
      </c>
      <c r="B586" s="92" t="s">
        <v>974</v>
      </c>
      <c r="C586" s="3" t="s">
        <v>1056</v>
      </c>
      <c r="D586" s="92" t="s">
        <v>26</v>
      </c>
      <c r="E586" s="39">
        <v>43704</v>
      </c>
      <c r="F586" s="4" t="s">
        <v>273</v>
      </c>
      <c r="G586" s="3" t="s">
        <v>1132</v>
      </c>
      <c r="H586" s="91">
        <v>1</v>
      </c>
      <c r="I586" s="15" t="s">
        <v>288</v>
      </c>
    </row>
    <row r="587" spans="1:9">
      <c r="A587" s="5">
        <v>39</v>
      </c>
      <c r="B587" s="92" t="s">
        <v>975</v>
      </c>
      <c r="C587" s="3" t="s">
        <v>1057</v>
      </c>
      <c r="D587" s="92" t="s">
        <v>26</v>
      </c>
      <c r="E587" s="39">
        <v>43711</v>
      </c>
      <c r="F587" s="4" t="s">
        <v>273</v>
      </c>
      <c r="G587" s="3" t="s">
        <v>1132</v>
      </c>
      <c r="H587" s="91">
        <v>1</v>
      </c>
      <c r="I587" s="15" t="s">
        <v>288</v>
      </c>
    </row>
    <row r="588" spans="1:9">
      <c r="A588" s="5">
        <v>40</v>
      </c>
      <c r="B588" s="92" t="s">
        <v>976</v>
      </c>
      <c r="C588" s="3" t="s">
        <v>1058</v>
      </c>
      <c r="D588" s="92" t="s">
        <v>26</v>
      </c>
      <c r="E588" s="39">
        <v>43752</v>
      </c>
      <c r="F588" s="4" t="s">
        <v>273</v>
      </c>
      <c r="G588" s="3" t="s">
        <v>1132</v>
      </c>
      <c r="H588" s="91">
        <v>1</v>
      </c>
      <c r="I588" s="15" t="s">
        <v>288</v>
      </c>
    </row>
    <row r="589" spans="1:9">
      <c r="A589" s="5">
        <v>41</v>
      </c>
      <c r="B589" s="92" t="s">
        <v>977</v>
      </c>
      <c r="C589" s="3" t="s">
        <v>1059</v>
      </c>
      <c r="D589" s="92" t="s">
        <v>26</v>
      </c>
      <c r="E589" s="39">
        <v>43524</v>
      </c>
      <c r="F589" s="4" t="s">
        <v>273</v>
      </c>
      <c r="G589" s="3" t="s">
        <v>1132</v>
      </c>
      <c r="H589" s="91">
        <v>1</v>
      </c>
      <c r="I589" s="15" t="s">
        <v>288</v>
      </c>
    </row>
    <row r="590" spans="1:9" ht="25.5">
      <c r="A590" s="5">
        <v>42</v>
      </c>
      <c r="B590" s="84" t="s">
        <v>998</v>
      </c>
      <c r="C590" s="92" t="s">
        <v>1069</v>
      </c>
      <c r="D590" s="92" t="s">
        <v>26</v>
      </c>
      <c r="E590" s="87">
        <v>43466</v>
      </c>
      <c r="F590" s="33" t="s">
        <v>273</v>
      </c>
      <c r="G590" s="86" t="s">
        <v>1324</v>
      </c>
      <c r="H590" s="91">
        <v>1.6</v>
      </c>
      <c r="I590" s="91" t="s">
        <v>1425</v>
      </c>
    </row>
    <row r="591" spans="1:9">
      <c r="A591" s="5">
        <v>43</v>
      </c>
      <c r="B591" s="92" t="s">
        <v>978</v>
      </c>
      <c r="C591" s="3" t="s">
        <v>1060</v>
      </c>
      <c r="D591" s="92" t="s">
        <v>1106</v>
      </c>
      <c r="E591" s="39">
        <v>43524</v>
      </c>
      <c r="F591" s="4" t="s">
        <v>273</v>
      </c>
      <c r="G591" s="3" t="s">
        <v>1133</v>
      </c>
      <c r="H591" s="91">
        <v>1</v>
      </c>
      <c r="I591" s="15" t="s">
        <v>288</v>
      </c>
    </row>
    <row r="592" spans="1:9">
      <c r="A592" s="5">
        <v>44</v>
      </c>
      <c r="B592" s="92" t="s">
        <v>979</v>
      </c>
      <c r="C592" s="3" t="s">
        <v>250</v>
      </c>
      <c r="D592" s="92" t="s">
        <v>26</v>
      </c>
      <c r="E592" s="39">
        <v>42922</v>
      </c>
      <c r="F592" s="4" t="s">
        <v>273</v>
      </c>
      <c r="G592" s="3" t="s">
        <v>1134</v>
      </c>
      <c r="H592" s="91">
        <v>4</v>
      </c>
      <c r="I592" s="15" t="s">
        <v>288</v>
      </c>
    </row>
    <row r="593" spans="1:9">
      <c r="A593" s="5">
        <v>45</v>
      </c>
      <c r="B593" s="92" t="s">
        <v>980</v>
      </c>
      <c r="C593" s="3" t="s">
        <v>154</v>
      </c>
      <c r="D593" s="92" t="s">
        <v>1108</v>
      </c>
      <c r="E593" s="39">
        <v>42691</v>
      </c>
      <c r="F593" s="4" t="s">
        <v>273</v>
      </c>
      <c r="G593" s="3" t="s">
        <v>281</v>
      </c>
      <c r="H593" s="91">
        <v>4</v>
      </c>
      <c r="I593" s="15" t="s">
        <v>288</v>
      </c>
    </row>
    <row r="594" spans="1:9">
      <c r="A594" s="5">
        <v>46</v>
      </c>
      <c r="B594" s="92" t="s">
        <v>981</v>
      </c>
      <c r="C594" s="3" t="s">
        <v>1061</v>
      </c>
      <c r="D594" s="92" t="s">
        <v>1109</v>
      </c>
      <c r="E594" s="39">
        <v>43684</v>
      </c>
      <c r="F594" s="4" t="s">
        <v>273</v>
      </c>
      <c r="G594" s="3" t="s">
        <v>281</v>
      </c>
      <c r="H594" s="91">
        <v>1</v>
      </c>
      <c r="I594" s="15" t="s">
        <v>288</v>
      </c>
    </row>
    <row r="595" spans="1:9">
      <c r="A595" s="5">
        <v>47</v>
      </c>
      <c r="B595" s="92" t="s">
        <v>982</v>
      </c>
      <c r="C595" s="3" t="s">
        <v>1062</v>
      </c>
      <c r="D595" s="92" t="s">
        <v>19</v>
      </c>
      <c r="E595" s="39">
        <v>43677</v>
      </c>
      <c r="F595" s="4" t="s">
        <v>273</v>
      </c>
      <c r="G595" s="34" t="s">
        <v>763</v>
      </c>
      <c r="H595" s="91">
        <v>1</v>
      </c>
      <c r="I595" s="15" t="s">
        <v>288</v>
      </c>
    </row>
    <row r="596" spans="1:9">
      <c r="A596" s="5">
        <v>48</v>
      </c>
      <c r="B596" s="92" t="s">
        <v>983</v>
      </c>
      <c r="C596" s="3" t="s">
        <v>1063</v>
      </c>
      <c r="D596" s="92" t="s">
        <v>19</v>
      </c>
      <c r="E596" s="39">
        <v>43647</v>
      </c>
      <c r="F596" s="4" t="s">
        <v>273</v>
      </c>
      <c r="G596" s="3" t="s">
        <v>281</v>
      </c>
      <c r="H596" s="91">
        <v>1</v>
      </c>
      <c r="I596" s="15" t="s">
        <v>288</v>
      </c>
    </row>
    <row r="597" spans="1:9">
      <c r="A597" s="5">
        <v>49</v>
      </c>
      <c r="B597" s="92" t="s">
        <v>984</v>
      </c>
      <c r="C597" s="3" t="s">
        <v>241</v>
      </c>
      <c r="D597" s="6" t="s">
        <v>19</v>
      </c>
      <c r="E597" s="11" t="s">
        <v>265</v>
      </c>
      <c r="F597" s="4" t="s">
        <v>273</v>
      </c>
      <c r="G597" s="3" t="s">
        <v>283</v>
      </c>
      <c r="H597" s="91">
        <v>4</v>
      </c>
      <c r="I597" s="15" t="s">
        <v>288</v>
      </c>
    </row>
    <row r="598" spans="1:9">
      <c r="A598" s="5">
        <v>50</v>
      </c>
      <c r="B598" s="92" t="s">
        <v>1997</v>
      </c>
      <c r="C598" s="85" t="s">
        <v>1998</v>
      </c>
      <c r="D598" s="92" t="s">
        <v>26</v>
      </c>
      <c r="E598" s="12">
        <v>43815</v>
      </c>
      <c r="F598" s="33" t="s">
        <v>273</v>
      </c>
      <c r="G598" s="34" t="s">
        <v>1322</v>
      </c>
      <c r="H598" s="91">
        <v>0.6</v>
      </c>
      <c r="I598" s="91" t="s">
        <v>1425</v>
      </c>
    </row>
    <row r="599" spans="1:9">
      <c r="A599" s="5">
        <v>51</v>
      </c>
      <c r="B599" s="92" t="s">
        <v>985</v>
      </c>
      <c r="C599" s="3" t="s">
        <v>240</v>
      </c>
      <c r="D599" s="6" t="s">
        <v>19</v>
      </c>
      <c r="E599" s="11" t="s">
        <v>265</v>
      </c>
      <c r="F599" s="4" t="s">
        <v>273</v>
      </c>
      <c r="G599" s="3" t="s">
        <v>281</v>
      </c>
      <c r="H599" s="91">
        <v>4</v>
      </c>
      <c r="I599" s="15" t="s">
        <v>288</v>
      </c>
    </row>
    <row r="600" spans="1:9">
      <c r="A600" s="5">
        <v>52</v>
      </c>
      <c r="B600" s="92" t="s">
        <v>696</v>
      </c>
      <c r="C600" s="3" t="s">
        <v>736</v>
      </c>
      <c r="D600" s="6" t="s">
        <v>19</v>
      </c>
      <c r="E600" s="11" t="s">
        <v>761</v>
      </c>
      <c r="F600" s="4" t="s">
        <v>273</v>
      </c>
      <c r="G600" s="3" t="s">
        <v>281</v>
      </c>
      <c r="H600" s="91">
        <v>2</v>
      </c>
      <c r="I600" s="15" t="s">
        <v>288</v>
      </c>
    </row>
    <row r="601" spans="1:9">
      <c r="A601" s="5">
        <v>53</v>
      </c>
      <c r="B601" s="92" t="s">
        <v>155</v>
      </c>
      <c r="C601" s="3" t="s">
        <v>156</v>
      </c>
      <c r="D601" s="92" t="s">
        <v>15</v>
      </c>
      <c r="E601" s="11" t="s">
        <v>187</v>
      </c>
      <c r="F601" s="4" t="s">
        <v>273</v>
      </c>
      <c r="G601" s="3" t="s">
        <v>281</v>
      </c>
      <c r="H601" s="91">
        <v>4</v>
      </c>
      <c r="I601" s="15" t="s">
        <v>288</v>
      </c>
    </row>
    <row r="602" spans="1:9">
      <c r="A602" s="5">
        <v>54</v>
      </c>
      <c r="B602" s="92" t="s">
        <v>986</v>
      </c>
      <c r="C602" s="3" t="s">
        <v>87</v>
      </c>
      <c r="D602" s="92" t="s">
        <v>15</v>
      </c>
      <c r="E602" s="11" t="s">
        <v>124</v>
      </c>
      <c r="F602" s="4" t="s">
        <v>273</v>
      </c>
      <c r="G602" s="3" t="s">
        <v>281</v>
      </c>
      <c r="H602" s="91">
        <v>6</v>
      </c>
      <c r="I602" s="15" t="s">
        <v>288</v>
      </c>
    </row>
    <row r="603" spans="1:9">
      <c r="A603" s="5">
        <v>55</v>
      </c>
      <c r="B603" s="92" t="s">
        <v>987</v>
      </c>
      <c r="C603" s="3" t="s">
        <v>161</v>
      </c>
      <c r="D603" s="92" t="s">
        <v>15</v>
      </c>
      <c r="E603" s="11" t="s">
        <v>1122</v>
      </c>
      <c r="F603" s="4" t="s">
        <v>273</v>
      </c>
      <c r="G603" s="3" t="s">
        <v>281</v>
      </c>
      <c r="H603" s="91">
        <v>5</v>
      </c>
      <c r="I603" s="15" t="s">
        <v>288</v>
      </c>
    </row>
    <row r="604" spans="1:9" ht="25.5">
      <c r="A604" s="5">
        <v>56</v>
      </c>
      <c r="B604" s="92" t="s">
        <v>988</v>
      </c>
      <c r="C604" s="3" t="s">
        <v>1064</v>
      </c>
      <c r="D604" s="92" t="s">
        <v>15</v>
      </c>
      <c r="E604" s="39">
        <v>43626</v>
      </c>
      <c r="F604" s="4" t="s">
        <v>273</v>
      </c>
      <c r="G604" s="34" t="s">
        <v>284</v>
      </c>
      <c r="H604" s="91">
        <v>1</v>
      </c>
      <c r="I604" s="15" t="s">
        <v>288</v>
      </c>
    </row>
    <row r="605" spans="1:9">
      <c r="A605" s="5">
        <v>57</v>
      </c>
      <c r="B605" s="92" t="s">
        <v>697</v>
      </c>
      <c r="C605" s="3" t="s">
        <v>243</v>
      </c>
      <c r="D605" s="92" t="s">
        <v>15</v>
      </c>
      <c r="E605" s="11" t="s">
        <v>266</v>
      </c>
      <c r="F605" s="4" t="s">
        <v>273</v>
      </c>
      <c r="G605" s="3" t="s">
        <v>281</v>
      </c>
      <c r="H605" s="91">
        <v>3</v>
      </c>
      <c r="I605" s="15" t="s">
        <v>288</v>
      </c>
    </row>
    <row r="606" spans="1:9">
      <c r="A606" s="5">
        <v>58</v>
      </c>
      <c r="B606" s="92" t="s">
        <v>989</v>
      </c>
      <c r="C606" s="3" t="s">
        <v>1065</v>
      </c>
      <c r="D606" s="92" t="s">
        <v>15</v>
      </c>
      <c r="E606" s="11" t="s">
        <v>1123</v>
      </c>
      <c r="F606" s="4" t="s">
        <v>273</v>
      </c>
      <c r="G606" s="3" t="s">
        <v>281</v>
      </c>
      <c r="H606" s="91">
        <v>1</v>
      </c>
      <c r="I606" s="8" t="s">
        <v>1137</v>
      </c>
    </row>
    <row r="607" spans="1:9" ht="25.5">
      <c r="A607" s="5">
        <v>59</v>
      </c>
      <c r="B607" s="92" t="s">
        <v>82</v>
      </c>
      <c r="C607" s="3" t="s">
        <v>83</v>
      </c>
      <c r="D607" s="92" t="s">
        <v>26</v>
      </c>
      <c r="E607" s="11" t="s">
        <v>132</v>
      </c>
      <c r="F607" s="4" t="s">
        <v>273</v>
      </c>
      <c r="G607" s="34" t="s">
        <v>764</v>
      </c>
      <c r="H607" s="91">
        <v>8</v>
      </c>
      <c r="I607" s="15" t="s">
        <v>288</v>
      </c>
    </row>
    <row r="608" spans="1:9">
      <c r="A608" s="5">
        <v>60</v>
      </c>
      <c r="B608" s="92" t="s">
        <v>92</v>
      </c>
      <c r="C608" s="3" t="s">
        <v>93</v>
      </c>
      <c r="D608" s="92" t="s">
        <v>15</v>
      </c>
      <c r="E608" s="39">
        <v>41829</v>
      </c>
      <c r="F608" s="4" t="s">
        <v>273</v>
      </c>
      <c r="G608" s="3" t="s">
        <v>281</v>
      </c>
      <c r="H608" s="91">
        <v>7</v>
      </c>
      <c r="I608" s="15" t="s">
        <v>288</v>
      </c>
    </row>
    <row r="609" spans="1:9">
      <c r="A609" s="5">
        <v>61</v>
      </c>
      <c r="B609" s="92" t="s">
        <v>84</v>
      </c>
      <c r="C609" s="3" t="s">
        <v>85</v>
      </c>
      <c r="D609" s="92" t="s">
        <v>15</v>
      </c>
      <c r="E609" s="39">
        <v>41843</v>
      </c>
      <c r="F609" s="4" t="s">
        <v>273</v>
      </c>
      <c r="G609" s="3" t="s">
        <v>281</v>
      </c>
      <c r="H609" s="91">
        <v>7</v>
      </c>
      <c r="I609" s="15" t="s">
        <v>288</v>
      </c>
    </row>
    <row r="610" spans="1:9">
      <c r="A610" s="5">
        <v>62</v>
      </c>
      <c r="B610" s="92" t="s">
        <v>223</v>
      </c>
      <c r="C610" s="3" t="s">
        <v>251</v>
      </c>
      <c r="D610" s="92" t="s">
        <v>15</v>
      </c>
      <c r="E610" s="39">
        <v>42919</v>
      </c>
      <c r="F610" s="4" t="s">
        <v>273</v>
      </c>
      <c r="G610" s="3" t="s">
        <v>281</v>
      </c>
      <c r="H610" s="91">
        <v>4</v>
      </c>
      <c r="I610" s="15" t="s">
        <v>288</v>
      </c>
    </row>
    <row r="611" spans="1:9">
      <c r="A611" s="5">
        <v>63</v>
      </c>
      <c r="B611" s="92" t="s">
        <v>90</v>
      </c>
      <c r="C611" s="3" t="s">
        <v>91</v>
      </c>
      <c r="D611" s="92" t="s">
        <v>26</v>
      </c>
      <c r="E611" s="39">
        <v>42205</v>
      </c>
      <c r="F611" s="4" t="s">
        <v>273</v>
      </c>
      <c r="G611" s="3" t="s">
        <v>281</v>
      </c>
      <c r="H611" s="91">
        <v>6</v>
      </c>
      <c r="I611" s="15" t="s">
        <v>288</v>
      </c>
    </row>
    <row r="612" spans="1:9">
      <c r="A612" s="5">
        <v>64</v>
      </c>
      <c r="B612" s="92" t="s">
        <v>990</v>
      </c>
      <c r="C612" s="3" t="s">
        <v>99</v>
      </c>
      <c r="D612" s="92" t="s">
        <v>26</v>
      </c>
      <c r="E612" s="39">
        <v>42339</v>
      </c>
      <c r="F612" s="4" t="s">
        <v>273</v>
      </c>
      <c r="G612" s="3" t="s">
        <v>281</v>
      </c>
      <c r="H612" s="91">
        <v>5</v>
      </c>
      <c r="I612" s="15" t="s">
        <v>288</v>
      </c>
    </row>
    <row r="613" spans="1:9">
      <c r="A613" s="5">
        <v>65</v>
      </c>
      <c r="B613" s="92" t="s">
        <v>991</v>
      </c>
      <c r="C613" s="3" t="s">
        <v>102</v>
      </c>
      <c r="D613" s="92" t="s">
        <v>26</v>
      </c>
      <c r="E613" s="39">
        <v>42387</v>
      </c>
      <c r="F613" s="4" t="s">
        <v>273</v>
      </c>
      <c r="G613" s="3" t="s">
        <v>281</v>
      </c>
      <c r="H613" s="91">
        <v>6</v>
      </c>
      <c r="I613" s="15" t="s">
        <v>288</v>
      </c>
    </row>
    <row r="614" spans="1:9">
      <c r="A614" s="5">
        <v>66</v>
      </c>
      <c r="B614" s="92" t="s">
        <v>992</v>
      </c>
      <c r="C614" s="3" t="s">
        <v>163</v>
      </c>
      <c r="D614" s="92" t="s">
        <v>26</v>
      </c>
      <c r="E614" s="39">
        <v>42562</v>
      </c>
      <c r="F614" s="4" t="s">
        <v>273</v>
      </c>
      <c r="G614" s="3" t="s">
        <v>281</v>
      </c>
      <c r="H614" s="91">
        <v>5</v>
      </c>
      <c r="I614" s="15" t="s">
        <v>288</v>
      </c>
    </row>
    <row r="615" spans="1:9">
      <c r="A615" s="5">
        <v>67</v>
      </c>
      <c r="B615" s="92" t="s">
        <v>993</v>
      </c>
      <c r="C615" s="3" t="s">
        <v>171</v>
      </c>
      <c r="D615" s="92" t="s">
        <v>26</v>
      </c>
      <c r="E615" s="39">
        <v>42548</v>
      </c>
      <c r="F615" s="4" t="s">
        <v>273</v>
      </c>
      <c r="G615" s="3" t="s">
        <v>281</v>
      </c>
      <c r="H615" s="91">
        <v>5</v>
      </c>
      <c r="I615" s="15" t="s">
        <v>288</v>
      </c>
    </row>
    <row r="616" spans="1:9">
      <c r="A616" s="5">
        <v>68</v>
      </c>
      <c r="B616" s="92" t="s">
        <v>214</v>
      </c>
      <c r="C616" s="3" t="s">
        <v>173</v>
      </c>
      <c r="D616" s="92" t="s">
        <v>26</v>
      </c>
      <c r="E616" s="39">
        <v>42795</v>
      </c>
      <c r="F616" s="4" t="s">
        <v>273</v>
      </c>
      <c r="G616" s="3" t="s">
        <v>281</v>
      </c>
      <c r="H616" s="91">
        <v>4</v>
      </c>
      <c r="I616" s="15" t="s">
        <v>288</v>
      </c>
    </row>
    <row r="617" spans="1:9">
      <c r="A617" s="5">
        <v>69</v>
      </c>
      <c r="B617" s="92" t="s">
        <v>213</v>
      </c>
      <c r="C617" s="3" t="s">
        <v>172</v>
      </c>
      <c r="D617" s="92" t="s">
        <v>26</v>
      </c>
      <c r="E617" s="39">
        <v>42752</v>
      </c>
      <c r="F617" s="4" t="s">
        <v>273</v>
      </c>
      <c r="G617" s="3" t="s">
        <v>281</v>
      </c>
      <c r="H617" s="91">
        <v>4</v>
      </c>
      <c r="I617" s="15" t="s">
        <v>288</v>
      </c>
    </row>
    <row r="618" spans="1:9">
      <c r="A618" s="5">
        <v>70</v>
      </c>
      <c r="B618" s="92" t="s">
        <v>220</v>
      </c>
      <c r="C618" s="3" t="s">
        <v>248</v>
      </c>
      <c r="D618" s="92" t="s">
        <v>26</v>
      </c>
      <c r="E618" s="39">
        <v>42926</v>
      </c>
      <c r="F618" s="4" t="s">
        <v>273</v>
      </c>
      <c r="G618" s="3" t="s">
        <v>281</v>
      </c>
      <c r="H618" s="91">
        <v>4</v>
      </c>
      <c r="I618" s="15" t="s">
        <v>288</v>
      </c>
    </row>
    <row r="619" spans="1:9">
      <c r="A619" s="5">
        <v>71</v>
      </c>
      <c r="B619" s="92" t="s">
        <v>708</v>
      </c>
      <c r="C619" s="3" t="s">
        <v>258</v>
      </c>
      <c r="D619" s="92" t="s">
        <v>26</v>
      </c>
      <c r="E619" s="69">
        <v>43088</v>
      </c>
      <c r="F619" s="4" t="s">
        <v>273</v>
      </c>
      <c r="G619" s="3" t="s">
        <v>281</v>
      </c>
      <c r="H619" s="91">
        <v>3</v>
      </c>
      <c r="I619" s="15" t="s">
        <v>288</v>
      </c>
    </row>
    <row r="620" spans="1:9">
      <c r="A620" s="5">
        <v>72</v>
      </c>
      <c r="B620" s="92" t="s">
        <v>227</v>
      </c>
      <c r="C620" s="3" t="s">
        <v>254</v>
      </c>
      <c r="D620" s="92" t="s">
        <v>26</v>
      </c>
      <c r="E620" s="39">
        <v>43127</v>
      </c>
      <c r="F620" s="4" t="s">
        <v>273</v>
      </c>
      <c r="G620" s="3" t="s">
        <v>281</v>
      </c>
      <c r="H620" s="91">
        <v>3</v>
      </c>
      <c r="I620" s="15" t="s">
        <v>288</v>
      </c>
    </row>
    <row r="621" spans="1:9">
      <c r="A621" s="5">
        <v>73</v>
      </c>
      <c r="B621" s="92" t="s">
        <v>994</v>
      </c>
      <c r="C621" s="3" t="s">
        <v>742</v>
      </c>
      <c r="D621" s="92" t="s">
        <v>26</v>
      </c>
      <c r="E621" s="39">
        <v>43325</v>
      </c>
      <c r="F621" s="4" t="s">
        <v>273</v>
      </c>
      <c r="G621" s="3" t="s">
        <v>281</v>
      </c>
      <c r="H621" s="91">
        <v>2</v>
      </c>
      <c r="I621" s="15" t="s">
        <v>288</v>
      </c>
    </row>
    <row r="622" spans="1:9">
      <c r="A622" s="5">
        <v>74</v>
      </c>
      <c r="B622" s="92" t="s">
        <v>995</v>
      </c>
      <c r="C622" s="3" t="s">
        <v>1066</v>
      </c>
      <c r="D622" s="92" t="s">
        <v>26</v>
      </c>
      <c r="E622" s="39">
        <v>43441</v>
      </c>
      <c r="F622" s="4" t="s">
        <v>273</v>
      </c>
      <c r="G622" s="3" t="s">
        <v>285</v>
      </c>
      <c r="H622" s="91">
        <v>2</v>
      </c>
      <c r="I622" s="15" t="s">
        <v>288</v>
      </c>
    </row>
    <row r="623" spans="1:9">
      <c r="A623" s="5">
        <v>75</v>
      </c>
      <c r="B623" s="92" t="s">
        <v>996</v>
      </c>
      <c r="C623" s="3" t="s">
        <v>1067</v>
      </c>
      <c r="D623" s="92" t="s">
        <v>26</v>
      </c>
      <c r="E623" s="39">
        <v>43446</v>
      </c>
      <c r="F623" s="4" t="s">
        <v>273</v>
      </c>
      <c r="G623" s="3" t="s">
        <v>281</v>
      </c>
      <c r="H623" s="91">
        <v>2</v>
      </c>
      <c r="I623" s="12">
        <v>44043</v>
      </c>
    </row>
    <row r="624" spans="1:9">
      <c r="A624" s="5">
        <v>76</v>
      </c>
      <c r="B624" s="92" t="s">
        <v>997</v>
      </c>
      <c r="C624" s="3" t="s">
        <v>1068</v>
      </c>
      <c r="D624" s="92" t="s">
        <v>26</v>
      </c>
      <c r="E624" s="39">
        <v>43458</v>
      </c>
      <c r="F624" s="4" t="s">
        <v>273</v>
      </c>
      <c r="G624" s="3" t="s">
        <v>281</v>
      </c>
      <c r="H624" s="91">
        <v>2</v>
      </c>
      <c r="I624" s="15" t="s">
        <v>288</v>
      </c>
    </row>
    <row r="625" spans="1:9">
      <c r="A625" s="5">
        <v>77</v>
      </c>
      <c r="B625" s="92" t="s">
        <v>998</v>
      </c>
      <c r="C625" s="3" t="s">
        <v>1069</v>
      </c>
      <c r="D625" s="92" t="s">
        <v>26</v>
      </c>
      <c r="E625" s="39">
        <v>43466</v>
      </c>
      <c r="F625" s="4" t="s">
        <v>273</v>
      </c>
      <c r="G625" s="3" t="s">
        <v>281</v>
      </c>
      <c r="H625" s="91">
        <v>2</v>
      </c>
      <c r="I625" s="15" t="s">
        <v>288</v>
      </c>
    </row>
    <row r="626" spans="1:9">
      <c r="A626" s="5">
        <v>78</v>
      </c>
      <c r="B626" s="92" t="s">
        <v>999</v>
      </c>
      <c r="C626" s="3" t="s">
        <v>1070</v>
      </c>
      <c r="D626" s="92" t="s">
        <v>26</v>
      </c>
      <c r="E626" s="39">
        <v>43480</v>
      </c>
      <c r="F626" s="4" t="s">
        <v>273</v>
      </c>
      <c r="G626" s="3" t="s">
        <v>281</v>
      </c>
      <c r="H626" s="91">
        <v>2</v>
      </c>
      <c r="I626" s="15" t="s">
        <v>288</v>
      </c>
    </row>
    <row r="627" spans="1:9">
      <c r="A627" s="5">
        <v>79</v>
      </c>
      <c r="B627" s="92" t="s">
        <v>1000</v>
      </c>
      <c r="C627" s="3" t="s">
        <v>1071</v>
      </c>
      <c r="D627" s="92" t="s">
        <v>26</v>
      </c>
      <c r="E627" s="39">
        <v>43503</v>
      </c>
      <c r="F627" s="4" t="s">
        <v>273</v>
      </c>
      <c r="G627" s="3" t="s">
        <v>281</v>
      </c>
      <c r="H627" s="91">
        <v>2</v>
      </c>
      <c r="I627" s="15" t="s">
        <v>288</v>
      </c>
    </row>
    <row r="628" spans="1:9">
      <c r="A628" s="5">
        <v>80</v>
      </c>
      <c r="B628" s="92" t="s">
        <v>1001</v>
      </c>
      <c r="C628" s="3" t="s">
        <v>1072</v>
      </c>
      <c r="D628" s="92" t="s">
        <v>26</v>
      </c>
      <c r="E628" s="39">
        <v>43507</v>
      </c>
      <c r="F628" s="4" t="s">
        <v>273</v>
      </c>
      <c r="G628" s="3" t="s">
        <v>281</v>
      </c>
      <c r="H628" s="91">
        <v>2</v>
      </c>
      <c r="I628" s="15" t="s">
        <v>288</v>
      </c>
    </row>
    <row r="629" spans="1:9">
      <c r="A629" s="5">
        <v>81</v>
      </c>
      <c r="B629" s="92" t="s">
        <v>1002</v>
      </c>
      <c r="C629" s="3" t="s">
        <v>1073</v>
      </c>
      <c r="D629" s="92" t="s">
        <v>26</v>
      </c>
      <c r="E629" s="39">
        <v>43521</v>
      </c>
      <c r="F629" s="4" t="s">
        <v>273</v>
      </c>
      <c r="G629" s="3" t="s">
        <v>281</v>
      </c>
      <c r="H629" s="91">
        <v>2</v>
      </c>
      <c r="I629" s="12">
        <v>44043</v>
      </c>
    </row>
    <row r="630" spans="1:9">
      <c r="A630" s="5">
        <v>82</v>
      </c>
      <c r="B630" s="92" t="s">
        <v>806</v>
      </c>
      <c r="C630" s="3" t="s">
        <v>1074</v>
      </c>
      <c r="D630" s="92" t="s">
        <v>26</v>
      </c>
      <c r="E630" s="39">
        <v>43556</v>
      </c>
      <c r="F630" s="4" t="s">
        <v>273</v>
      </c>
      <c r="G630" s="3" t="s">
        <v>281</v>
      </c>
      <c r="H630" s="91">
        <v>1</v>
      </c>
      <c r="I630" s="15" t="s">
        <v>288</v>
      </c>
    </row>
    <row r="631" spans="1:9">
      <c r="A631" s="5">
        <v>83</v>
      </c>
      <c r="B631" s="92" t="s">
        <v>1003</v>
      </c>
      <c r="C631" s="3" t="s">
        <v>1075</v>
      </c>
      <c r="D631" s="92" t="s">
        <v>26</v>
      </c>
      <c r="E631" s="39">
        <v>43563</v>
      </c>
      <c r="F631" s="4" t="s">
        <v>273</v>
      </c>
      <c r="G631" s="3" t="s">
        <v>281</v>
      </c>
      <c r="H631" s="91">
        <v>1</v>
      </c>
      <c r="I631" s="15" t="s">
        <v>288</v>
      </c>
    </row>
    <row r="632" spans="1:9">
      <c r="A632" s="5">
        <v>84</v>
      </c>
      <c r="B632" s="92" t="s">
        <v>1004</v>
      </c>
      <c r="C632" s="3" t="s">
        <v>1076</v>
      </c>
      <c r="D632" s="92" t="s">
        <v>26</v>
      </c>
      <c r="E632" s="39">
        <v>43636</v>
      </c>
      <c r="F632" s="4" t="s">
        <v>273</v>
      </c>
      <c r="G632" s="3" t="s">
        <v>281</v>
      </c>
      <c r="H632" s="91">
        <v>2</v>
      </c>
      <c r="I632" s="15" t="s">
        <v>288</v>
      </c>
    </row>
    <row r="633" spans="1:9">
      <c r="A633" s="5">
        <v>85</v>
      </c>
      <c r="B633" s="92" t="s">
        <v>1005</v>
      </c>
      <c r="C633" s="3" t="s">
        <v>1077</v>
      </c>
      <c r="D633" s="92" t="s">
        <v>26</v>
      </c>
      <c r="E633" s="39">
        <v>43647</v>
      </c>
      <c r="F633" s="4" t="s">
        <v>273</v>
      </c>
      <c r="G633" s="3" t="s">
        <v>281</v>
      </c>
      <c r="H633" s="91">
        <v>2</v>
      </c>
      <c r="I633" s="15" t="s">
        <v>288</v>
      </c>
    </row>
    <row r="634" spans="1:9">
      <c r="A634" s="5">
        <v>86</v>
      </c>
      <c r="B634" s="92" t="s">
        <v>1006</v>
      </c>
      <c r="C634" s="3" t="s">
        <v>1078</v>
      </c>
      <c r="D634" s="92" t="s">
        <v>26</v>
      </c>
      <c r="E634" s="39">
        <v>43647</v>
      </c>
      <c r="F634" s="4" t="s">
        <v>273</v>
      </c>
      <c r="G634" s="3" t="s">
        <v>281</v>
      </c>
      <c r="H634" s="91">
        <v>2</v>
      </c>
      <c r="I634" s="15" t="s">
        <v>288</v>
      </c>
    </row>
    <row r="635" spans="1:9">
      <c r="A635" s="5">
        <v>87</v>
      </c>
      <c r="B635" s="92" t="s">
        <v>1007</v>
      </c>
      <c r="C635" s="3" t="s">
        <v>1079</v>
      </c>
      <c r="D635" s="92" t="s">
        <v>26</v>
      </c>
      <c r="E635" s="39">
        <v>43651</v>
      </c>
      <c r="F635" s="4" t="s">
        <v>273</v>
      </c>
      <c r="G635" s="3" t="s">
        <v>281</v>
      </c>
      <c r="H635" s="91">
        <v>2</v>
      </c>
      <c r="I635" s="15" t="s">
        <v>288</v>
      </c>
    </row>
    <row r="636" spans="1:9">
      <c r="A636" s="5">
        <v>88</v>
      </c>
      <c r="B636" s="92" t="s">
        <v>1008</v>
      </c>
      <c r="C636" s="3" t="s">
        <v>1080</v>
      </c>
      <c r="D636" s="92" t="s">
        <v>26</v>
      </c>
      <c r="E636" s="39">
        <v>43658</v>
      </c>
      <c r="F636" s="4" t="s">
        <v>273</v>
      </c>
      <c r="G636" s="3" t="s">
        <v>281</v>
      </c>
      <c r="H636" s="91">
        <v>2</v>
      </c>
      <c r="I636" s="15" t="s">
        <v>288</v>
      </c>
    </row>
    <row r="637" spans="1:9">
      <c r="A637" s="5">
        <v>89</v>
      </c>
      <c r="B637" s="92" t="s">
        <v>1009</v>
      </c>
      <c r="C637" s="3" t="s">
        <v>1081</v>
      </c>
      <c r="D637" s="92" t="s">
        <v>26</v>
      </c>
      <c r="E637" s="39">
        <v>43668</v>
      </c>
      <c r="F637" s="4" t="s">
        <v>273</v>
      </c>
      <c r="G637" s="3" t="s">
        <v>281</v>
      </c>
      <c r="H637" s="91">
        <v>1</v>
      </c>
      <c r="I637" s="15" t="s">
        <v>288</v>
      </c>
    </row>
    <row r="638" spans="1:9">
      <c r="A638" s="5">
        <v>90</v>
      </c>
      <c r="B638" s="92" t="s">
        <v>1010</v>
      </c>
      <c r="C638" s="3" t="s">
        <v>1082</v>
      </c>
      <c r="D638" s="92" t="s">
        <v>26</v>
      </c>
      <c r="E638" s="39">
        <v>43668</v>
      </c>
      <c r="F638" s="4" t="s">
        <v>273</v>
      </c>
      <c r="G638" s="3" t="s">
        <v>281</v>
      </c>
      <c r="H638" s="91">
        <v>1</v>
      </c>
      <c r="I638" s="15" t="s">
        <v>288</v>
      </c>
    </row>
    <row r="639" spans="1:9">
      <c r="A639" s="5">
        <v>91</v>
      </c>
      <c r="B639" s="92" t="s">
        <v>1011</v>
      </c>
      <c r="C639" s="3" t="s">
        <v>1083</v>
      </c>
      <c r="D639" s="92" t="s">
        <v>26</v>
      </c>
      <c r="E639" s="39">
        <v>43668</v>
      </c>
      <c r="F639" s="4" t="s">
        <v>273</v>
      </c>
      <c r="G639" s="3" t="s">
        <v>281</v>
      </c>
      <c r="H639" s="91">
        <v>1</v>
      </c>
      <c r="I639" s="15" t="s">
        <v>288</v>
      </c>
    </row>
    <row r="640" spans="1:9">
      <c r="A640" s="5">
        <v>92</v>
      </c>
      <c r="B640" s="92" t="s">
        <v>1012</v>
      </c>
      <c r="C640" s="3" t="s">
        <v>1084</v>
      </c>
      <c r="D640" s="92" t="s">
        <v>26</v>
      </c>
      <c r="E640" s="39">
        <v>43678</v>
      </c>
      <c r="F640" s="4" t="s">
        <v>273</v>
      </c>
      <c r="G640" s="3" t="s">
        <v>281</v>
      </c>
      <c r="H640" s="91">
        <v>1</v>
      </c>
      <c r="I640" s="15" t="s">
        <v>288</v>
      </c>
    </row>
    <row r="641" spans="1:9">
      <c r="A641" s="5">
        <v>93</v>
      </c>
      <c r="B641" s="92" t="s">
        <v>1013</v>
      </c>
      <c r="C641" s="3" t="s">
        <v>1085</v>
      </c>
      <c r="D641" s="92" t="s">
        <v>26</v>
      </c>
      <c r="E641" s="39">
        <v>43679</v>
      </c>
      <c r="F641" s="4" t="s">
        <v>273</v>
      </c>
      <c r="G641" s="3" t="s">
        <v>281</v>
      </c>
      <c r="H641" s="91">
        <v>1</v>
      </c>
      <c r="I641" s="15" t="s">
        <v>288</v>
      </c>
    </row>
    <row r="642" spans="1:9">
      <c r="A642" s="5">
        <v>94</v>
      </c>
      <c r="B642" s="92" t="s">
        <v>1014</v>
      </c>
      <c r="C642" s="3" t="s">
        <v>1086</v>
      </c>
      <c r="D642" s="92" t="s">
        <v>26</v>
      </c>
      <c r="E642" s="39">
        <v>43696</v>
      </c>
      <c r="F642" s="4" t="s">
        <v>273</v>
      </c>
      <c r="G642" s="3" t="s">
        <v>281</v>
      </c>
      <c r="H642" s="91">
        <v>1</v>
      </c>
      <c r="I642" s="15" t="s">
        <v>288</v>
      </c>
    </row>
    <row r="643" spans="1:9">
      <c r="A643" s="5">
        <v>95</v>
      </c>
      <c r="B643" s="92" t="s">
        <v>1015</v>
      </c>
      <c r="C643" s="44" t="s">
        <v>1087</v>
      </c>
      <c r="D643" s="92" t="s">
        <v>26</v>
      </c>
      <c r="E643" s="39">
        <v>43733</v>
      </c>
      <c r="F643" s="4" t="s">
        <v>273</v>
      </c>
      <c r="G643" s="3" t="s">
        <v>281</v>
      </c>
      <c r="H643" s="91">
        <v>1</v>
      </c>
      <c r="I643" s="15" t="s">
        <v>288</v>
      </c>
    </row>
    <row r="644" spans="1:9">
      <c r="A644" s="5">
        <v>96</v>
      </c>
      <c r="B644" s="92" t="s">
        <v>1016</v>
      </c>
      <c r="C644" s="44" t="s">
        <v>1088</v>
      </c>
      <c r="D644" s="92" t="s">
        <v>26</v>
      </c>
      <c r="E644" s="39">
        <v>43832</v>
      </c>
      <c r="F644" s="4" t="s">
        <v>273</v>
      </c>
      <c r="G644" s="3" t="s">
        <v>281</v>
      </c>
      <c r="H644" s="91">
        <v>1</v>
      </c>
      <c r="I644" s="15" t="s">
        <v>288</v>
      </c>
    </row>
    <row r="645" spans="1:9">
      <c r="A645" s="5">
        <v>97</v>
      </c>
      <c r="B645" s="92" t="s">
        <v>1017</v>
      </c>
      <c r="C645" s="44" t="s">
        <v>1089</v>
      </c>
      <c r="D645" s="92" t="s">
        <v>26</v>
      </c>
      <c r="E645" s="39">
        <v>43833</v>
      </c>
      <c r="F645" s="4" t="s">
        <v>273</v>
      </c>
      <c r="G645" s="3" t="s">
        <v>281</v>
      </c>
      <c r="H645" s="91">
        <v>1</v>
      </c>
      <c r="I645" s="15" t="s">
        <v>288</v>
      </c>
    </row>
    <row r="646" spans="1:9">
      <c r="A646" s="5">
        <v>98</v>
      </c>
      <c r="B646" s="92" t="s">
        <v>1018</v>
      </c>
      <c r="C646" s="44" t="s">
        <v>1090</v>
      </c>
      <c r="D646" s="92" t="s">
        <v>26</v>
      </c>
      <c r="E646" s="39">
        <v>43834</v>
      </c>
      <c r="F646" s="4" t="s">
        <v>273</v>
      </c>
      <c r="G646" s="3" t="s">
        <v>281</v>
      </c>
      <c r="H646" s="91">
        <v>1</v>
      </c>
      <c r="I646" s="15" t="s">
        <v>288</v>
      </c>
    </row>
    <row r="647" spans="1:9">
      <c r="A647" s="5">
        <v>99</v>
      </c>
      <c r="B647" s="92" t="s">
        <v>1019</v>
      </c>
      <c r="C647" s="3" t="s">
        <v>1091</v>
      </c>
      <c r="D647" s="92" t="s">
        <v>26</v>
      </c>
      <c r="E647" s="39">
        <v>43895</v>
      </c>
      <c r="F647" s="4" t="s">
        <v>273</v>
      </c>
      <c r="G647" s="3" t="s">
        <v>281</v>
      </c>
      <c r="H647" s="91">
        <v>1</v>
      </c>
      <c r="I647" s="15" t="s">
        <v>288</v>
      </c>
    </row>
    <row r="648" spans="1:9">
      <c r="A648" s="5">
        <v>100</v>
      </c>
      <c r="B648" s="92" t="s">
        <v>1020</v>
      </c>
      <c r="C648" s="3" t="s">
        <v>1092</v>
      </c>
      <c r="D648" s="92" t="s">
        <v>1306</v>
      </c>
      <c r="E648" s="39">
        <v>43770</v>
      </c>
      <c r="F648" s="4" t="s">
        <v>273</v>
      </c>
      <c r="G648" s="3" t="s">
        <v>766</v>
      </c>
      <c r="H648" s="91">
        <v>1</v>
      </c>
      <c r="I648" s="15" t="s">
        <v>288</v>
      </c>
    </row>
    <row r="649" spans="1:9">
      <c r="A649" s="5">
        <v>101</v>
      </c>
      <c r="B649" s="92" t="s">
        <v>1021</v>
      </c>
      <c r="C649" s="3" t="s">
        <v>1093</v>
      </c>
      <c r="D649" s="92" t="s">
        <v>26</v>
      </c>
      <c r="E649" s="39">
        <v>43819</v>
      </c>
      <c r="F649" s="4" t="s">
        <v>273</v>
      </c>
      <c r="G649" s="3" t="s">
        <v>766</v>
      </c>
      <c r="H649" s="91">
        <v>1</v>
      </c>
      <c r="I649" s="15" t="s">
        <v>288</v>
      </c>
    </row>
    <row r="650" spans="1:9">
      <c r="A650" s="5">
        <v>102</v>
      </c>
      <c r="B650" s="92" t="s">
        <v>230</v>
      </c>
      <c r="C650" s="3" t="s">
        <v>257</v>
      </c>
      <c r="D650" s="92" t="s">
        <v>26</v>
      </c>
      <c r="E650" s="39">
        <v>43109</v>
      </c>
      <c r="F650" s="4" t="s">
        <v>273</v>
      </c>
      <c r="G650" s="3" t="s">
        <v>766</v>
      </c>
      <c r="H650" s="91">
        <v>3</v>
      </c>
      <c r="I650" s="15" t="s">
        <v>288</v>
      </c>
    </row>
    <row r="651" spans="1:9">
      <c r="A651" s="5">
        <v>103</v>
      </c>
      <c r="B651" s="92" t="s">
        <v>1022</v>
      </c>
      <c r="C651" s="3" t="s">
        <v>1094</v>
      </c>
      <c r="D651" s="92" t="s">
        <v>26</v>
      </c>
      <c r="E651" s="39">
        <v>43809</v>
      </c>
      <c r="F651" s="4" t="s">
        <v>273</v>
      </c>
      <c r="G651" s="3" t="s">
        <v>766</v>
      </c>
      <c r="H651" s="91">
        <v>1</v>
      </c>
      <c r="I651" s="15" t="s">
        <v>288</v>
      </c>
    </row>
    <row r="652" spans="1:9">
      <c r="A652" s="5">
        <v>104</v>
      </c>
      <c r="B652" s="92" t="s">
        <v>1023</v>
      </c>
      <c r="C652" s="3" t="s">
        <v>1078</v>
      </c>
      <c r="D652" s="92" t="s">
        <v>26</v>
      </c>
      <c r="E652" s="39">
        <v>43818</v>
      </c>
      <c r="F652" s="4" t="s">
        <v>273</v>
      </c>
      <c r="G652" s="3" t="s">
        <v>766</v>
      </c>
      <c r="H652" s="91">
        <v>1</v>
      </c>
      <c r="I652" s="15" t="s">
        <v>288</v>
      </c>
    </row>
    <row r="653" spans="1:9">
      <c r="A653" s="5">
        <v>105</v>
      </c>
      <c r="B653" s="92" t="s">
        <v>76</v>
      </c>
      <c r="C653" s="57" t="s">
        <v>77</v>
      </c>
      <c r="D653" s="92" t="s">
        <v>19</v>
      </c>
      <c r="E653" s="39">
        <v>36495</v>
      </c>
      <c r="F653" s="4" t="s">
        <v>273</v>
      </c>
      <c r="G653" s="3" t="s">
        <v>280</v>
      </c>
      <c r="H653" s="91">
        <v>21</v>
      </c>
      <c r="I653" s="15" t="s">
        <v>288</v>
      </c>
    </row>
    <row r="654" spans="1:9">
      <c r="A654" s="5">
        <v>106</v>
      </c>
      <c r="B654" s="92" t="s">
        <v>1024</v>
      </c>
      <c r="C654" s="3" t="s">
        <v>1095</v>
      </c>
      <c r="D654" s="92" t="s">
        <v>15</v>
      </c>
      <c r="E654" s="11" t="s">
        <v>1119</v>
      </c>
      <c r="F654" s="4" t="s">
        <v>273</v>
      </c>
      <c r="G654" s="3" t="s">
        <v>280</v>
      </c>
      <c r="H654" s="91">
        <v>8</v>
      </c>
      <c r="I654" s="15" t="s">
        <v>288</v>
      </c>
    </row>
    <row r="655" spans="1:9">
      <c r="A655" s="5">
        <v>107</v>
      </c>
      <c r="B655" s="92" t="s">
        <v>1025</v>
      </c>
      <c r="C655" s="3" t="s">
        <v>1096</v>
      </c>
      <c r="D655" s="92" t="s">
        <v>15</v>
      </c>
      <c r="E655" s="11" t="s">
        <v>1124</v>
      </c>
      <c r="F655" s="4" t="s">
        <v>273</v>
      </c>
      <c r="G655" s="3" t="s">
        <v>280</v>
      </c>
      <c r="H655" s="91">
        <v>1</v>
      </c>
      <c r="I655" s="8" t="s">
        <v>1136</v>
      </c>
    </row>
    <row r="656" spans="1:9">
      <c r="A656" s="5">
        <v>108</v>
      </c>
      <c r="B656" s="92" t="s">
        <v>1026</v>
      </c>
      <c r="C656" s="3" t="s">
        <v>29</v>
      </c>
      <c r="D656" s="92" t="s">
        <v>15</v>
      </c>
      <c r="E656" s="11" t="s">
        <v>105</v>
      </c>
      <c r="F656" s="4" t="s">
        <v>273</v>
      </c>
      <c r="G656" s="3" t="s">
        <v>280</v>
      </c>
      <c r="H656" s="91">
        <v>13</v>
      </c>
      <c r="I656" s="15" t="s">
        <v>288</v>
      </c>
    </row>
    <row r="657" spans="1:9">
      <c r="A657" s="5">
        <v>109</v>
      </c>
      <c r="B657" s="92" t="s">
        <v>1027</v>
      </c>
      <c r="C657" s="3" t="s">
        <v>239</v>
      </c>
      <c r="D657" s="92" t="s">
        <v>26</v>
      </c>
      <c r="E657" s="11" t="s">
        <v>264</v>
      </c>
      <c r="F657" s="4" t="s">
        <v>273</v>
      </c>
      <c r="G657" s="3" t="s">
        <v>280</v>
      </c>
      <c r="H657" s="91">
        <v>12</v>
      </c>
      <c r="I657" s="15" t="s">
        <v>288</v>
      </c>
    </row>
    <row r="658" spans="1:9">
      <c r="A658" s="5">
        <v>110</v>
      </c>
      <c r="B658" s="92" t="s">
        <v>1028</v>
      </c>
      <c r="C658" s="3" t="s">
        <v>735</v>
      </c>
      <c r="D658" s="92" t="s">
        <v>26</v>
      </c>
      <c r="E658" s="11" t="s">
        <v>760</v>
      </c>
      <c r="F658" s="4" t="s">
        <v>273</v>
      </c>
      <c r="G658" s="3" t="s">
        <v>280</v>
      </c>
      <c r="H658" s="91">
        <v>8</v>
      </c>
      <c r="I658" s="15" t="s">
        <v>288</v>
      </c>
    </row>
    <row r="659" spans="1:9">
      <c r="A659" s="5">
        <v>111</v>
      </c>
      <c r="B659" s="2" t="s">
        <v>1029</v>
      </c>
      <c r="C659" s="3" t="s">
        <v>137</v>
      </c>
      <c r="D659" s="92" t="s">
        <v>26</v>
      </c>
      <c r="E659" s="43" t="s">
        <v>183</v>
      </c>
      <c r="F659" s="4" t="s">
        <v>273</v>
      </c>
      <c r="G659" s="3" t="s">
        <v>280</v>
      </c>
      <c r="H659" s="91">
        <v>14</v>
      </c>
      <c r="I659" s="15" t="s">
        <v>288</v>
      </c>
    </row>
    <row r="660" spans="1:9">
      <c r="A660" s="5">
        <v>112</v>
      </c>
      <c r="B660" s="92" t="s">
        <v>1030</v>
      </c>
      <c r="C660" s="3" t="s">
        <v>1097</v>
      </c>
      <c r="D660" s="92" t="s">
        <v>26</v>
      </c>
      <c r="E660" s="11" t="s">
        <v>1125</v>
      </c>
      <c r="F660" s="4" t="s">
        <v>273</v>
      </c>
      <c r="G660" s="3" t="s">
        <v>280</v>
      </c>
      <c r="H660" s="91">
        <v>8</v>
      </c>
      <c r="I660" s="15" t="s">
        <v>288</v>
      </c>
    </row>
    <row r="661" spans="1:9">
      <c r="A661" s="5">
        <v>113</v>
      </c>
      <c r="B661" s="92" t="s">
        <v>1031</v>
      </c>
      <c r="C661" s="3" t="s">
        <v>1098</v>
      </c>
      <c r="D661" s="92" t="s">
        <v>26</v>
      </c>
      <c r="E661" s="11" t="s">
        <v>1126</v>
      </c>
      <c r="F661" s="4" t="s">
        <v>273</v>
      </c>
      <c r="G661" s="3" t="s">
        <v>280</v>
      </c>
      <c r="H661" s="91">
        <v>1</v>
      </c>
      <c r="I661" s="15" t="s">
        <v>288</v>
      </c>
    </row>
    <row r="662" spans="1:9">
      <c r="A662" s="5">
        <v>114</v>
      </c>
      <c r="B662" s="92" t="s">
        <v>1032</v>
      </c>
      <c r="C662" s="3" t="s">
        <v>1099</v>
      </c>
      <c r="D662" s="92" t="s">
        <v>26</v>
      </c>
      <c r="E662" s="11" t="s">
        <v>1127</v>
      </c>
      <c r="F662" s="4" t="s">
        <v>273</v>
      </c>
      <c r="G662" s="3" t="s">
        <v>280</v>
      </c>
      <c r="H662" s="91">
        <v>1</v>
      </c>
      <c r="I662" s="15" t="s">
        <v>288</v>
      </c>
    </row>
    <row r="663" spans="1:9">
      <c r="A663" s="5">
        <v>115</v>
      </c>
      <c r="B663" s="92" t="s">
        <v>1033</v>
      </c>
      <c r="C663" s="3" t="s">
        <v>1100</v>
      </c>
      <c r="D663" s="92" t="s">
        <v>26</v>
      </c>
      <c r="E663" s="11" t="s">
        <v>1128</v>
      </c>
      <c r="F663" s="4" t="s">
        <v>273</v>
      </c>
      <c r="G663" s="3" t="s">
        <v>280</v>
      </c>
      <c r="H663" s="91">
        <v>1</v>
      </c>
      <c r="I663" s="15" t="s">
        <v>288</v>
      </c>
    </row>
    <row r="664" spans="1:9">
      <c r="A664" s="5">
        <v>116</v>
      </c>
      <c r="B664" s="92" t="s">
        <v>1034</v>
      </c>
      <c r="C664" s="3" t="s">
        <v>25</v>
      </c>
      <c r="D664" s="2" t="s">
        <v>19</v>
      </c>
      <c r="E664" s="11" t="s">
        <v>104</v>
      </c>
      <c r="F664" s="4" t="s">
        <v>273</v>
      </c>
      <c r="G664" s="30" t="s">
        <v>672</v>
      </c>
      <c r="H664" s="91">
        <v>22</v>
      </c>
      <c r="I664" s="15" t="s">
        <v>288</v>
      </c>
    </row>
    <row r="665" spans="1:9">
      <c r="A665" s="5">
        <v>117</v>
      </c>
      <c r="B665" s="92" t="s">
        <v>1035</v>
      </c>
      <c r="C665" s="3" t="s">
        <v>1101</v>
      </c>
      <c r="D665" s="92" t="s">
        <v>26</v>
      </c>
      <c r="E665" s="11" t="s">
        <v>1129</v>
      </c>
      <c r="F665" s="4" t="s">
        <v>273</v>
      </c>
      <c r="G665" s="30" t="s">
        <v>672</v>
      </c>
      <c r="H665" s="91">
        <v>8</v>
      </c>
      <c r="I665" s="15" t="s">
        <v>288</v>
      </c>
    </row>
    <row r="666" spans="1:9">
      <c r="A666" s="5">
        <v>118</v>
      </c>
      <c r="B666" s="92" t="s">
        <v>1036</v>
      </c>
      <c r="C666" s="3" t="s">
        <v>28</v>
      </c>
      <c r="D666" s="92" t="s">
        <v>26</v>
      </c>
      <c r="E666" s="11" t="s">
        <v>272</v>
      </c>
      <c r="F666" s="4" t="s">
        <v>273</v>
      </c>
      <c r="G666" s="30" t="s">
        <v>672</v>
      </c>
      <c r="H666" s="91">
        <v>16</v>
      </c>
      <c r="I666" s="15" t="s">
        <v>288</v>
      </c>
    </row>
    <row r="667" spans="1:9">
      <c r="A667" s="5">
        <v>119</v>
      </c>
      <c r="B667" s="92" t="s">
        <v>1037</v>
      </c>
      <c r="C667" s="3" t="s">
        <v>1102</v>
      </c>
      <c r="D667" s="92" t="s">
        <v>26</v>
      </c>
      <c r="E667" s="11" t="s">
        <v>1130</v>
      </c>
      <c r="F667" s="4" t="s">
        <v>273</v>
      </c>
      <c r="G667" s="30" t="s">
        <v>672</v>
      </c>
      <c r="H667" s="91">
        <v>10</v>
      </c>
      <c r="I667" s="15" t="s">
        <v>288</v>
      </c>
    </row>
    <row r="668" spans="1:9">
      <c r="A668" s="5">
        <v>118</v>
      </c>
      <c r="B668" s="14" t="s">
        <v>1138</v>
      </c>
      <c r="C668" s="3" t="s">
        <v>1180</v>
      </c>
      <c r="D668" s="14" t="s">
        <v>538</v>
      </c>
      <c r="E668" s="64" t="s">
        <v>867</v>
      </c>
      <c r="F668" s="4" t="s">
        <v>273</v>
      </c>
      <c r="G668" s="3" t="s">
        <v>1131</v>
      </c>
      <c r="H668" s="5">
        <v>1</v>
      </c>
      <c r="I668" s="5" t="s">
        <v>288</v>
      </c>
    </row>
    <row r="669" spans="1:9">
      <c r="A669" s="5">
        <v>119</v>
      </c>
      <c r="B669" s="24" t="s">
        <v>1139</v>
      </c>
      <c r="C669" s="34" t="s">
        <v>1181</v>
      </c>
      <c r="D669" s="24" t="s">
        <v>538</v>
      </c>
      <c r="E669" s="64" t="s">
        <v>1198</v>
      </c>
      <c r="F669" s="4" t="s">
        <v>273</v>
      </c>
      <c r="G669" s="3" t="s">
        <v>1131</v>
      </c>
      <c r="H669" s="93">
        <v>5</v>
      </c>
      <c r="I669" s="5" t="s">
        <v>288</v>
      </c>
    </row>
    <row r="670" spans="1:9">
      <c r="A670" s="5">
        <v>120</v>
      </c>
      <c r="B670" s="14" t="s">
        <v>290</v>
      </c>
      <c r="C670" s="3" t="s">
        <v>440</v>
      </c>
      <c r="D670" s="14" t="s">
        <v>538</v>
      </c>
      <c r="E670" s="64" t="s">
        <v>542</v>
      </c>
      <c r="F670" s="4" t="s">
        <v>273</v>
      </c>
      <c r="G670" s="3" t="s">
        <v>1131</v>
      </c>
      <c r="H670" s="5">
        <v>1</v>
      </c>
      <c r="I670" s="5" t="s">
        <v>288</v>
      </c>
    </row>
    <row r="671" spans="1:9">
      <c r="A671" s="5">
        <v>121</v>
      </c>
      <c r="B671" s="14" t="s">
        <v>768</v>
      </c>
      <c r="C671" s="3" t="s">
        <v>825</v>
      </c>
      <c r="D671" s="14" t="s">
        <v>19</v>
      </c>
      <c r="E671" s="64" t="s">
        <v>867</v>
      </c>
      <c r="F671" s="4" t="s">
        <v>273</v>
      </c>
      <c r="G671" s="3" t="s">
        <v>274</v>
      </c>
      <c r="H671" s="5">
        <v>1</v>
      </c>
      <c r="I671" s="5" t="s">
        <v>288</v>
      </c>
    </row>
    <row r="672" spans="1:9">
      <c r="A672" s="5">
        <v>122</v>
      </c>
      <c r="B672" s="14" t="s">
        <v>297</v>
      </c>
      <c r="C672" s="3" t="s">
        <v>446</v>
      </c>
      <c r="D672" s="14" t="s">
        <v>19</v>
      </c>
      <c r="E672" s="64" t="s">
        <v>549</v>
      </c>
      <c r="F672" s="4" t="s">
        <v>273</v>
      </c>
      <c r="G672" s="3" t="s">
        <v>274</v>
      </c>
      <c r="H672" s="5">
        <v>1</v>
      </c>
      <c r="I672" s="5" t="s">
        <v>288</v>
      </c>
    </row>
    <row r="673" spans="1:9">
      <c r="A673" s="5">
        <v>123</v>
      </c>
      <c r="B673" s="14" t="s">
        <v>1140</v>
      </c>
      <c r="C673" s="3" t="s">
        <v>1182</v>
      </c>
      <c r="D673" s="14" t="s">
        <v>538</v>
      </c>
      <c r="E673" s="64" t="s">
        <v>1199</v>
      </c>
      <c r="F673" s="4" t="s">
        <v>273</v>
      </c>
      <c r="G673" s="3" t="s">
        <v>274</v>
      </c>
      <c r="H673" s="5">
        <v>1</v>
      </c>
      <c r="I673" s="5" t="s">
        <v>676</v>
      </c>
    </row>
    <row r="674" spans="1:9">
      <c r="A674" s="5">
        <v>124</v>
      </c>
      <c r="B674" s="14" t="s">
        <v>303</v>
      </c>
      <c r="C674" s="3" t="s">
        <v>451</v>
      </c>
      <c r="D674" s="14" t="s">
        <v>538</v>
      </c>
      <c r="E674" s="64" t="s">
        <v>555</v>
      </c>
      <c r="F674" s="4" t="s">
        <v>273</v>
      </c>
      <c r="G674" s="3" t="s">
        <v>274</v>
      </c>
      <c r="H674" s="5">
        <v>8</v>
      </c>
      <c r="I674" s="5" t="s">
        <v>288</v>
      </c>
    </row>
    <row r="675" spans="1:9">
      <c r="A675" s="5">
        <v>125</v>
      </c>
      <c r="B675" s="14" t="s">
        <v>299</v>
      </c>
      <c r="C675" s="3" t="s">
        <v>447</v>
      </c>
      <c r="D675" s="14" t="s">
        <v>538</v>
      </c>
      <c r="E675" s="64" t="s">
        <v>551</v>
      </c>
      <c r="F675" s="4" t="s">
        <v>273</v>
      </c>
      <c r="G675" s="3" t="s">
        <v>274</v>
      </c>
      <c r="H675" s="5">
        <v>12</v>
      </c>
      <c r="I675" s="5" t="s">
        <v>288</v>
      </c>
    </row>
    <row r="676" spans="1:9">
      <c r="A676" s="5">
        <v>126</v>
      </c>
      <c r="B676" s="14" t="s">
        <v>1141</v>
      </c>
      <c r="C676" s="46" t="s">
        <v>451</v>
      </c>
      <c r="D676" s="14" t="s">
        <v>538</v>
      </c>
      <c r="E676" s="64" t="s">
        <v>555</v>
      </c>
      <c r="F676" s="4" t="s">
        <v>273</v>
      </c>
      <c r="G676" s="3" t="s">
        <v>274</v>
      </c>
      <c r="H676" s="5">
        <v>8</v>
      </c>
      <c r="I676" s="5" t="s">
        <v>288</v>
      </c>
    </row>
    <row r="677" spans="1:9">
      <c r="A677" s="5">
        <v>127</v>
      </c>
      <c r="B677" s="14" t="s">
        <v>305</v>
      </c>
      <c r="C677" s="46" t="s">
        <v>453</v>
      </c>
      <c r="D677" s="14" t="s">
        <v>19</v>
      </c>
      <c r="E677" s="63" t="s">
        <v>557</v>
      </c>
      <c r="F677" s="4" t="s">
        <v>273</v>
      </c>
      <c r="G677" s="3" t="s">
        <v>277</v>
      </c>
      <c r="H677" s="15">
        <v>10</v>
      </c>
      <c r="I677" s="15" t="s">
        <v>288</v>
      </c>
    </row>
    <row r="678" spans="1:9">
      <c r="A678" s="5">
        <v>128</v>
      </c>
      <c r="B678" s="14" t="s">
        <v>306</v>
      </c>
      <c r="C678" s="46" t="s">
        <v>454</v>
      </c>
      <c r="D678" s="14" t="s">
        <v>19</v>
      </c>
      <c r="E678" s="63" t="s">
        <v>558</v>
      </c>
      <c r="F678" s="4" t="s">
        <v>273</v>
      </c>
      <c r="G678" s="3" t="s">
        <v>277</v>
      </c>
      <c r="H678" s="15">
        <v>12</v>
      </c>
      <c r="I678" s="15" t="s">
        <v>288</v>
      </c>
    </row>
    <row r="679" spans="1:9">
      <c r="A679" s="5">
        <v>129</v>
      </c>
      <c r="B679" s="14" t="s">
        <v>307</v>
      </c>
      <c r="C679" s="46" t="s">
        <v>455</v>
      </c>
      <c r="D679" s="14" t="s">
        <v>15</v>
      </c>
      <c r="E679" s="63" t="s">
        <v>559</v>
      </c>
      <c r="F679" s="4" t="s">
        <v>273</v>
      </c>
      <c r="G679" s="3" t="s">
        <v>277</v>
      </c>
      <c r="H679" s="15">
        <v>11</v>
      </c>
      <c r="I679" s="15" t="s">
        <v>288</v>
      </c>
    </row>
    <row r="680" spans="1:9">
      <c r="A680" s="5">
        <v>130</v>
      </c>
      <c r="B680" s="14" t="s">
        <v>309</v>
      </c>
      <c r="C680" s="46" t="s">
        <v>457</v>
      </c>
      <c r="D680" s="14" t="s">
        <v>538</v>
      </c>
      <c r="E680" s="63" t="s">
        <v>561</v>
      </c>
      <c r="F680" s="4" t="s">
        <v>273</v>
      </c>
      <c r="G680" s="3" t="s">
        <v>277</v>
      </c>
      <c r="H680" s="15">
        <v>13</v>
      </c>
      <c r="I680" s="15" t="s">
        <v>288</v>
      </c>
    </row>
    <row r="681" spans="1:9">
      <c r="A681" s="5">
        <v>131</v>
      </c>
      <c r="B681" s="14" t="s">
        <v>310</v>
      </c>
      <c r="C681" s="46" t="s">
        <v>458</v>
      </c>
      <c r="D681" s="14" t="s">
        <v>538</v>
      </c>
      <c r="E681" s="63" t="s">
        <v>562</v>
      </c>
      <c r="F681" s="4" t="s">
        <v>273</v>
      </c>
      <c r="G681" s="3" t="s">
        <v>277</v>
      </c>
      <c r="H681" s="15">
        <v>14</v>
      </c>
      <c r="I681" s="15" t="s">
        <v>288</v>
      </c>
    </row>
    <row r="682" spans="1:9">
      <c r="A682" s="5">
        <v>132</v>
      </c>
      <c r="B682" s="18" t="s">
        <v>313</v>
      </c>
      <c r="C682" s="46" t="s">
        <v>461</v>
      </c>
      <c r="D682" s="14" t="s">
        <v>538</v>
      </c>
      <c r="E682" s="63" t="s">
        <v>565</v>
      </c>
      <c r="F682" s="4" t="s">
        <v>273</v>
      </c>
      <c r="G682" s="3" t="s">
        <v>277</v>
      </c>
      <c r="H682" s="15">
        <v>8</v>
      </c>
      <c r="I682" s="15" t="s">
        <v>288</v>
      </c>
    </row>
    <row r="683" spans="1:9">
      <c r="A683" s="5">
        <v>133</v>
      </c>
      <c r="B683" s="18" t="s">
        <v>314</v>
      </c>
      <c r="C683" s="48" t="s">
        <v>462</v>
      </c>
      <c r="D683" s="14" t="s">
        <v>538</v>
      </c>
      <c r="E683" s="63" t="s">
        <v>566</v>
      </c>
      <c r="F683" s="4" t="s">
        <v>273</v>
      </c>
      <c r="G683" s="3" t="s">
        <v>277</v>
      </c>
      <c r="H683" s="15">
        <v>8</v>
      </c>
      <c r="I683" s="15" t="s">
        <v>288</v>
      </c>
    </row>
    <row r="684" spans="1:9">
      <c r="A684" s="5">
        <v>134</v>
      </c>
      <c r="B684" s="18" t="s">
        <v>317</v>
      </c>
      <c r="C684" s="46" t="s">
        <v>465</v>
      </c>
      <c r="D684" s="14" t="s">
        <v>538</v>
      </c>
      <c r="E684" s="63" t="s">
        <v>568</v>
      </c>
      <c r="F684" s="4" t="s">
        <v>273</v>
      </c>
      <c r="G684" s="3" t="s">
        <v>277</v>
      </c>
      <c r="H684" s="15">
        <v>8</v>
      </c>
      <c r="I684" s="15" t="s">
        <v>288</v>
      </c>
    </row>
    <row r="685" spans="1:9">
      <c r="A685" s="5">
        <v>135</v>
      </c>
      <c r="B685" s="20" t="s">
        <v>316</v>
      </c>
      <c r="C685" s="46" t="s">
        <v>464</v>
      </c>
      <c r="D685" s="14" t="s">
        <v>538</v>
      </c>
      <c r="E685" s="63" t="s">
        <v>868</v>
      </c>
      <c r="F685" s="4" t="s">
        <v>273</v>
      </c>
      <c r="G685" s="3" t="s">
        <v>277</v>
      </c>
      <c r="H685" s="15">
        <v>8</v>
      </c>
      <c r="I685" s="15" t="s">
        <v>675</v>
      </c>
    </row>
    <row r="686" spans="1:9">
      <c r="A686" s="5">
        <v>136</v>
      </c>
      <c r="B686" s="18" t="s">
        <v>319</v>
      </c>
      <c r="C686" s="49" t="s">
        <v>467</v>
      </c>
      <c r="D686" s="14" t="s">
        <v>538</v>
      </c>
      <c r="E686" s="63" t="s">
        <v>570</v>
      </c>
      <c r="F686" s="4" t="s">
        <v>273</v>
      </c>
      <c r="G686" s="3" t="s">
        <v>277</v>
      </c>
      <c r="H686" s="15">
        <v>8</v>
      </c>
      <c r="I686" s="15" t="s">
        <v>288</v>
      </c>
    </row>
    <row r="687" spans="1:9">
      <c r="A687" s="5">
        <v>137</v>
      </c>
      <c r="B687" s="18" t="s">
        <v>325</v>
      </c>
      <c r="C687" s="46" t="s">
        <v>472</v>
      </c>
      <c r="D687" s="14" t="s">
        <v>538</v>
      </c>
      <c r="E687" s="63" t="s">
        <v>575</v>
      </c>
      <c r="F687" s="4" t="s">
        <v>273</v>
      </c>
      <c r="G687" s="3" t="s">
        <v>277</v>
      </c>
      <c r="H687" s="15">
        <v>7</v>
      </c>
      <c r="I687" s="15" t="s">
        <v>288</v>
      </c>
    </row>
    <row r="688" spans="1:9">
      <c r="A688" s="5">
        <v>138</v>
      </c>
      <c r="B688" s="14" t="s">
        <v>1142</v>
      </c>
      <c r="C688" s="3" t="s">
        <v>1183</v>
      </c>
      <c r="D688" s="14" t="s">
        <v>19</v>
      </c>
      <c r="E688" s="64" t="s">
        <v>1199</v>
      </c>
      <c r="F688" s="4" t="s">
        <v>273</v>
      </c>
      <c r="G688" s="3" t="s">
        <v>276</v>
      </c>
      <c r="H688" s="5">
        <v>2</v>
      </c>
      <c r="I688" s="5" t="s">
        <v>676</v>
      </c>
    </row>
    <row r="689" spans="1:9">
      <c r="A689" s="5">
        <v>139</v>
      </c>
      <c r="B689" s="18" t="s">
        <v>329</v>
      </c>
      <c r="C689" s="46" t="s">
        <v>475</v>
      </c>
      <c r="D689" s="18" t="s">
        <v>15</v>
      </c>
      <c r="E689" s="63" t="s">
        <v>132</v>
      </c>
      <c r="F689" s="4" t="s">
        <v>273</v>
      </c>
      <c r="G689" s="3" t="s">
        <v>276</v>
      </c>
      <c r="H689" s="15">
        <v>8</v>
      </c>
      <c r="I689" s="15" t="s">
        <v>288</v>
      </c>
    </row>
    <row r="690" spans="1:9">
      <c r="A690" s="5">
        <v>140</v>
      </c>
      <c r="B690" s="14" t="s">
        <v>772</v>
      </c>
      <c r="C690" s="46" t="s">
        <v>828</v>
      </c>
      <c r="D690" s="14" t="s">
        <v>538</v>
      </c>
      <c r="E690" s="63" t="s">
        <v>870</v>
      </c>
      <c r="F690" s="4" t="s">
        <v>273</v>
      </c>
      <c r="G690" s="3" t="s">
        <v>276</v>
      </c>
      <c r="H690" s="15">
        <v>2</v>
      </c>
      <c r="I690" s="15" t="s">
        <v>676</v>
      </c>
    </row>
    <row r="691" spans="1:9">
      <c r="A691" s="5">
        <v>141</v>
      </c>
      <c r="B691" s="18" t="s">
        <v>332</v>
      </c>
      <c r="C691" s="46" t="s">
        <v>477</v>
      </c>
      <c r="D691" s="18" t="s">
        <v>538</v>
      </c>
      <c r="E691" s="63" t="s">
        <v>581</v>
      </c>
      <c r="F691" s="4" t="s">
        <v>273</v>
      </c>
      <c r="G691" s="3" t="s">
        <v>276</v>
      </c>
      <c r="H691" s="15">
        <v>8</v>
      </c>
      <c r="I691" s="15" t="s">
        <v>288</v>
      </c>
    </row>
    <row r="692" spans="1:9">
      <c r="A692" s="5">
        <v>142</v>
      </c>
      <c r="B692" s="18" t="s">
        <v>331</v>
      </c>
      <c r="C692" s="46" t="s">
        <v>476</v>
      </c>
      <c r="D692" s="14" t="s">
        <v>538</v>
      </c>
      <c r="E692" s="63" t="s">
        <v>580</v>
      </c>
      <c r="F692" s="4" t="s">
        <v>273</v>
      </c>
      <c r="G692" s="3" t="s">
        <v>276</v>
      </c>
      <c r="H692" s="15">
        <v>10</v>
      </c>
      <c r="I692" s="15" t="s">
        <v>288</v>
      </c>
    </row>
    <row r="693" spans="1:9">
      <c r="A693" s="5">
        <v>143</v>
      </c>
      <c r="B693" s="18" t="s">
        <v>333</v>
      </c>
      <c r="C693" s="46" t="s">
        <v>478</v>
      </c>
      <c r="D693" s="14" t="s">
        <v>538</v>
      </c>
      <c r="E693" s="63" t="s">
        <v>582</v>
      </c>
      <c r="F693" s="4" t="s">
        <v>273</v>
      </c>
      <c r="G693" s="3" t="s">
        <v>276</v>
      </c>
      <c r="H693" s="15">
        <v>8</v>
      </c>
      <c r="I693" s="15" t="s">
        <v>288</v>
      </c>
    </row>
    <row r="694" spans="1:9">
      <c r="A694" s="5">
        <v>144</v>
      </c>
      <c r="B694" s="18" t="s">
        <v>334</v>
      </c>
      <c r="C694" s="46" t="s">
        <v>479</v>
      </c>
      <c r="D694" s="14" t="s">
        <v>538</v>
      </c>
      <c r="E694" s="63" t="s">
        <v>1200</v>
      </c>
      <c r="F694" s="4" t="s">
        <v>273</v>
      </c>
      <c r="G694" s="3" t="s">
        <v>276</v>
      </c>
      <c r="H694" s="15">
        <v>7</v>
      </c>
      <c r="I694" s="15" t="s">
        <v>288</v>
      </c>
    </row>
    <row r="695" spans="1:9">
      <c r="A695" s="5">
        <v>145</v>
      </c>
      <c r="B695" s="18" t="s">
        <v>335</v>
      </c>
      <c r="C695" s="46" t="s">
        <v>480</v>
      </c>
      <c r="D695" s="18" t="s">
        <v>538</v>
      </c>
      <c r="E695" s="63" t="s">
        <v>584</v>
      </c>
      <c r="F695" s="4" t="s">
        <v>273</v>
      </c>
      <c r="G695" s="3" t="s">
        <v>276</v>
      </c>
      <c r="H695" s="15">
        <v>7</v>
      </c>
      <c r="I695" s="15" t="s">
        <v>288</v>
      </c>
    </row>
    <row r="696" spans="1:9">
      <c r="A696" s="5">
        <v>146</v>
      </c>
      <c r="B696" s="14" t="s">
        <v>336</v>
      </c>
      <c r="C696" s="49" t="s">
        <v>481</v>
      </c>
      <c r="D696" s="18" t="s">
        <v>538</v>
      </c>
      <c r="E696" s="63" t="s">
        <v>585</v>
      </c>
      <c r="F696" s="4" t="s">
        <v>273</v>
      </c>
      <c r="G696" s="3" t="s">
        <v>276</v>
      </c>
      <c r="H696" s="15">
        <v>10</v>
      </c>
      <c r="I696" s="15" t="s">
        <v>288</v>
      </c>
    </row>
    <row r="697" spans="1:9">
      <c r="A697" s="5">
        <v>147</v>
      </c>
      <c r="B697" s="14" t="s">
        <v>774</v>
      </c>
      <c r="C697" s="3" t="s">
        <v>829</v>
      </c>
      <c r="D697" s="14" t="s">
        <v>19</v>
      </c>
      <c r="E697" s="64" t="s">
        <v>871</v>
      </c>
      <c r="F697" s="4" t="s">
        <v>273</v>
      </c>
      <c r="G697" s="30" t="s">
        <v>278</v>
      </c>
      <c r="H697" s="5">
        <v>1</v>
      </c>
      <c r="I697" s="5" t="s">
        <v>288</v>
      </c>
    </row>
    <row r="698" spans="1:9">
      <c r="A698" s="5">
        <v>148</v>
      </c>
      <c r="B698" s="19" t="s">
        <v>1143</v>
      </c>
      <c r="C698" s="3" t="s">
        <v>486</v>
      </c>
      <c r="D698" s="92" t="s">
        <v>15</v>
      </c>
      <c r="E698" s="63" t="s">
        <v>1201</v>
      </c>
      <c r="F698" s="4" t="s">
        <v>273</v>
      </c>
      <c r="G698" s="46" t="s">
        <v>278</v>
      </c>
      <c r="H698" s="15">
        <v>11</v>
      </c>
      <c r="I698" s="5" t="s">
        <v>288</v>
      </c>
    </row>
    <row r="699" spans="1:9">
      <c r="A699" s="5">
        <v>149</v>
      </c>
      <c r="B699" s="4" t="s">
        <v>775</v>
      </c>
      <c r="C699" s="46"/>
      <c r="D699" s="19" t="s">
        <v>15</v>
      </c>
      <c r="E699" s="63" t="s">
        <v>1202</v>
      </c>
      <c r="F699" s="4" t="s">
        <v>273</v>
      </c>
      <c r="G699" s="46" t="s">
        <v>278</v>
      </c>
      <c r="H699" s="15">
        <v>0</v>
      </c>
      <c r="I699" s="5" t="s">
        <v>288</v>
      </c>
    </row>
    <row r="700" spans="1:9">
      <c r="A700" s="5">
        <v>150</v>
      </c>
      <c r="B700" s="14" t="s">
        <v>1144</v>
      </c>
      <c r="C700" s="3" t="s">
        <v>487</v>
      </c>
      <c r="D700" s="14" t="s">
        <v>538</v>
      </c>
      <c r="E700" s="64" t="s">
        <v>591</v>
      </c>
      <c r="F700" s="4" t="s">
        <v>273</v>
      </c>
      <c r="G700" s="30" t="s">
        <v>278</v>
      </c>
      <c r="H700" s="5">
        <v>11</v>
      </c>
      <c r="I700" s="5" t="s">
        <v>288</v>
      </c>
    </row>
    <row r="701" spans="1:9">
      <c r="A701" s="5">
        <v>151</v>
      </c>
      <c r="B701" s="18" t="s">
        <v>355</v>
      </c>
      <c r="C701" s="3" t="s">
        <v>833</v>
      </c>
      <c r="D701" s="14" t="s">
        <v>538</v>
      </c>
      <c r="E701" s="64" t="s">
        <v>600</v>
      </c>
      <c r="F701" s="4" t="s">
        <v>273</v>
      </c>
      <c r="G701" s="30" t="s">
        <v>278</v>
      </c>
      <c r="H701" s="5">
        <v>6</v>
      </c>
      <c r="I701" s="5" t="s">
        <v>288</v>
      </c>
    </row>
    <row r="702" spans="1:9">
      <c r="A702" s="5">
        <v>152</v>
      </c>
      <c r="B702" s="18" t="s">
        <v>1145</v>
      </c>
      <c r="C702" s="3" t="s">
        <v>490</v>
      </c>
      <c r="D702" s="14" t="s">
        <v>538</v>
      </c>
      <c r="E702" s="64" t="s">
        <v>594</v>
      </c>
      <c r="F702" s="4" t="s">
        <v>273</v>
      </c>
      <c r="G702" s="30" t="s">
        <v>278</v>
      </c>
      <c r="H702" s="5">
        <v>9</v>
      </c>
      <c r="I702" s="5" t="s">
        <v>288</v>
      </c>
    </row>
    <row r="703" spans="1:9">
      <c r="A703" s="5">
        <v>153</v>
      </c>
      <c r="B703" s="14" t="s">
        <v>344</v>
      </c>
      <c r="C703" s="3" t="s">
        <v>488</v>
      </c>
      <c r="D703" s="14" t="s">
        <v>538</v>
      </c>
      <c r="E703" s="64" t="s">
        <v>592</v>
      </c>
      <c r="F703" s="4" t="s">
        <v>273</v>
      </c>
      <c r="G703" s="30" t="s">
        <v>278</v>
      </c>
      <c r="H703" s="5">
        <v>13</v>
      </c>
      <c r="I703" s="5" t="s">
        <v>288</v>
      </c>
    </row>
    <row r="704" spans="1:9">
      <c r="A704" s="5">
        <v>154</v>
      </c>
      <c r="B704" s="14" t="s">
        <v>345</v>
      </c>
      <c r="C704" s="3" t="s">
        <v>489</v>
      </c>
      <c r="D704" s="14" t="s">
        <v>538</v>
      </c>
      <c r="E704" s="64" t="s">
        <v>593</v>
      </c>
      <c r="F704" s="4" t="s">
        <v>273</v>
      </c>
      <c r="G704" s="30" t="s">
        <v>278</v>
      </c>
      <c r="H704" s="5">
        <v>11</v>
      </c>
      <c r="I704" s="5" t="s">
        <v>288</v>
      </c>
    </row>
    <row r="705" spans="1:9">
      <c r="A705" s="5">
        <v>155</v>
      </c>
      <c r="B705" s="18" t="s">
        <v>353</v>
      </c>
      <c r="C705" s="3" t="s">
        <v>831</v>
      </c>
      <c r="D705" s="14" t="s">
        <v>538</v>
      </c>
      <c r="E705" s="64" t="s">
        <v>598</v>
      </c>
      <c r="F705" s="4" t="s">
        <v>273</v>
      </c>
      <c r="G705" s="30" t="s">
        <v>278</v>
      </c>
      <c r="H705" s="5">
        <v>6</v>
      </c>
      <c r="I705" s="5" t="s">
        <v>288</v>
      </c>
    </row>
    <row r="706" spans="1:9">
      <c r="A706" s="5">
        <v>156</v>
      </c>
      <c r="B706" s="4" t="s">
        <v>433</v>
      </c>
      <c r="C706" s="3" t="s">
        <v>835</v>
      </c>
      <c r="D706" s="4" t="s">
        <v>540</v>
      </c>
      <c r="E706" s="64" t="s">
        <v>660</v>
      </c>
      <c r="F706" s="4" t="s">
        <v>273</v>
      </c>
      <c r="G706" s="30" t="s">
        <v>278</v>
      </c>
      <c r="H706" s="5">
        <v>3</v>
      </c>
      <c r="I706" s="5" t="s">
        <v>288</v>
      </c>
    </row>
    <row r="707" spans="1:9">
      <c r="A707" s="5">
        <v>157</v>
      </c>
      <c r="B707" s="4" t="s">
        <v>1146</v>
      </c>
      <c r="C707" s="3"/>
      <c r="D707" s="4" t="s">
        <v>540</v>
      </c>
      <c r="E707" s="64" t="s">
        <v>1203</v>
      </c>
      <c r="F707" s="4" t="s">
        <v>273</v>
      </c>
      <c r="G707" s="30" t="s">
        <v>278</v>
      </c>
      <c r="H707" s="5">
        <v>1</v>
      </c>
      <c r="I707" s="5" t="s">
        <v>676</v>
      </c>
    </row>
    <row r="708" spans="1:9">
      <c r="A708" s="5">
        <v>158</v>
      </c>
      <c r="B708" s="4" t="s">
        <v>1147</v>
      </c>
      <c r="C708" s="3" t="s">
        <v>1184</v>
      </c>
      <c r="D708" s="4" t="s">
        <v>540</v>
      </c>
      <c r="E708" s="64" t="s">
        <v>1204</v>
      </c>
      <c r="F708" s="4" t="s">
        <v>273</v>
      </c>
      <c r="G708" s="30" t="s">
        <v>278</v>
      </c>
      <c r="H708" s="5">
        <v>1</v>
      </c>
      <c r="I708" s="5" t="s">
        <v>676</v>
      </c>
    </row>
    <row r="709" spans="1:9">
      <c r="A709" s="5">
        <v>159</v>
      </c>
      <c r="B709" s="4" t="s">
        <v>1148</v>
      </c>
      <c r="C709" s="3" t="s">
        <v>1185</v>
      </c>
      <c r="D709" s="4" t="s">
        <v>540</v>
      </c>
      <c r="E709" s="64" t="s">
        <v>1204</v>
      </c>
      <c r="F709" s="4" t="s">
        <v>273</v>
      </c>
      <c r="G709" s="30" t="s">
        <v>278</v>
      </c>
      <c r="H709" s="5">
        <v>1</v>
      </c>
      <c r="I709" s="5" t="s">
        <v>676</v>
      </c>
    </row>
    <row r="710" spans="1:9">
      <c r="A710" s="5">
        <v>160</v>
      </c>
      <c r="B710" s="4" t="s">
        <v>1149</v>
      </c>
      <c r="C710" s="33" t="s">
        <v>1186</v>
      </c>
      <c r="D710" s="14" t="s">
        <v>538</v>
      </c>
      <c r="E710" s="4" t="s">
        <v>1205</v>
      </c>
      <c r="F710" s="4" t="s">
        <v>273</v>
      </c>
      <c r="G710" s="46" t="s">
        <v>278</v>
      </c>
      <c r="H710" s="5">
        <v>3</v>
      </c>
      <c r="I710" s="5"/>
    </row>
    <row r="711" spans="1:9">
      <c r="A711" s="5">
        <v>161</v>
      </c>
      <c r="B711" s="19" t="s">
        <v>773</v>
      </c>
      <c r="C711" s="33" t="s">
        <v>917</v>
      </c>
      <c r="D711" s="14" t="s">
        <v>538</v>
      </c>
      <c r="E711" s="35">
        <v>42644</v>
      </c>
      <c r="F711" s="4" t="s">
        <v>273</v>
      </c>
      <c r="G711" s="46" t="s">
        <v>278</v>
      </c>
      <c r="H711" s="5">
        <v>4</v>
      </c>
      <c r="I711" s="5"/>
    </row>
    <row r="712" spans="1:9">
      <c r="A712" s="5">
        <v>162</v>
      </c>
      <c r="B712" s="18" t="s">
        <v>354</v>
      </c>
      <c r="C712" s="3" t="s">
        <v>832</v>
      </c>
      <c r="D712" s="14" t="s">
        <v>538</v>
      </c>
      <c r="E712" s="64" t="s">
        <v>599</v>
      </c>
      <c r="F712" s="4" t="s">
        <v>273</v>
      </c>
      <c r="G712" s="30" t="s">
        <v>278</v>
      </c>
      <c r="H712" s="5">
        <v>5</v>
      </c>
      <c r="I712" s="5" t="s">
        <v>288</v>
      </c>
    </row>
    <row r="713" spans="1:9">
      <c r="A713" s="5">
        <v>163</v>
      </c>
      <c r="B713" s="14" t="s">
        <v>1150</v>
      </c>
      <c r="C713" s="46" t="s">
        <v>442</v>
      </c>
      <c r="D713" s="14" t="s">
        <v>538</v>
      </c>
      <c r="E713" s="63" t="s">
        <v>544</v>
      </c>
      <c r="F713" s="4" t="s">
        <v>273</v>
      </c>
      <c r="G713" s="46" t="s">
        <v>278</v>
      </c>
      <c r="H713" s="15">
        <v>9</v>
      </c>
      <c r="I713" s="5" t="s">
        <v>288</v>
      </c>
    </row>
    <row r="714" spans="1:9">
      <c r="A714" s="5">
        <v>164</v>
      </c>
      <c r="B714" s="14" t="s">
        <v>341</v>
      </c>
      <c r="C714" s="46" t="s">
        <v>485</v>
      </c>
      <c r="D714" s="14" t="s">
        <v>19</v>
      </c>
      <c r="E714" s="63" t="s">
        <v>562</v>
      </c>
      <c r="F714" s="4" t="s">
        <v>273</v>
      </c>
      <c r="G714" s="3" t="s">
        <v>280</v>
      </c>
      <c r="H714" s="15">
        <v>10</v>
      </c>
      <c r="I714" s="15" t="s">
        <v>288</v>
      </c>
    </row>
    <row r="715" spans="1:9">
      <c r="A715" s="5">
        <v>165</v>
      </c>
      <c r="B715" s="14" t="s">
        <v>359</v>
      </c>
      <c r="C715" s="46" t="s">
        <v>499</v>
      </c>
      <c r="D715" s="14" t="s">
        <v>19</v>
      </c>
      <c r="E715" s="63" t="s">
        <v>604</v>
      </c>
      <c r="F715" s="4" t="s">
        <v>273</v>
      </c>
      <c r="G715" s="3" t="s">
        <v>280</v>
      </c>
      <c r="H715" s="15">
        <v>8</v>
      </c>
      <c r="I715" s="15" t="s">
        <v>288</v>
      </c>
    </row>
    <row r="716" spans="1:9">
      <c r="A716" s="5">
        <v>166</v>
      </c>
      <c r="B716" s="14" t="s">
        <v>1151</v>
      </c>
      <c r="C716" s="46" t="s">
        <v>1187</v>
      </c>
      <c r="D716" s="14" t="s">
        <v>19</v>
      </c>
      <c r="E716" s="63" t="s">
        <v>1206</v>
      </c>
      <c r="F716" s="4" t="s">
        <v>273</v>
      </c>
      <c r="G716" s="3" t="s">
        <v>280</v>
      </c>
      <c r="H716" s="15">
        <v>1</v>
      </c>
      <c r="I716" s="15" t="s">
        <v>676</v>
      </c>
    </row>
    <row r="717" spans="1:9">
      <c r="A717" s="5">
        <v>167</v>
      </c>
      <c r="B717" s="14" t="s">
        <v>360</v>
      </c>
      <c r="C717" s="46" t="s">
        <v>500</v>
      </c>
      <c r="D717" s="14" t="s">
        <v>15</v>
      </c>
      <c r="E717" s="63" t="s">
        <v>605</v>
      </c>
      <c r="F717" s="4" t="s">
        <v>273</v>
      </c>
      <c r="G717" s="3" t="s">
        <v>280</v>
      </c>
      <c r="H717" s="15">
        <v>14</v>
      </c>
      <c r="I717" s="15" t="s">
        <v>288</v>
      </c>
    </row>
    <row r="718" spans="1:9">
      <c r="A718" s="5">
        <v>168</v>
      </c>
      <c r="B718" s="14" t="s">
        <v>362</v>
      </c>
      <c r="C718" s="46" t="s">
        <v>502</v>
      </c>
      <c r="D718" s="14" t="s">
        <v>15</v>
      </c>
      <c r="E718" s="63" t="s">
        <v>124</v>
      </c>
      <c r="F718" s="4" t="s">
        <v>273</v>
      </c>
      <c r="G718" s="3" t="s">
        <v>280</v>
      </c>
      <c r="H718" s="15">
        <v>6</v>
      </c>
      <c r="I718" s="15" t="s">
        <v>288</v>
      </c>
    </row>
    <row r="719" spans="1:9">
      <c r="A719" s="5">
        <v>169</v>
      </c>
      <c r="B719" s="14" t="s">
        <v>380</v>
      </c>
      <c r="C719" s="49" t="s">
        <v>513</v>
      </c>
      <c r="D719" s="14" t="s">
        <v>15</v>
      </c>
      <c r="E719" s="63" t="s">
        <v>609</v>
      </c>
      <c r="F719" s="4" t="s">
        <v>273</v>
      </c>
      <c r="G719" s="3" t="s">
        <v>280</v>
      </c>
      <c r="H719" s="15">
        <v>7</v>
      </c>
      <c r="I719" s="15" t="s">
        <v>288</v>
      </c>
    </row>
    <row r="720" spans="1:9">
      <c r="A720" s="5">
        <v>170</v>
      </c>
      <c r="B720" s="14" t="s">
        <v>779</v>
      </c>
      <c r="C720" s="46" t="s">
        <v>837</v>
      </c>
      <c r="D720" s="14" t="s">
        <v>15</v>
      </c>
      <c r="E720" s="63" t="s">
        <v>876</v>
      </c>
      <c r="F720" s="4" t="s">
        <v>273</v>
      </c>
      <c r="G720" s="3" t="s">
        <v>280</v>
      </c>
      <c r="H720" s="15">
        <v>7</v>
      </c>
      <c r="I720" s="15" t="s">
        <v>288</v>
      </c>
    </row>
    <row r="721" spans="1:9">
      <c r="A721" s="5">
        <v>171</v>
      </c>
      <c r="B721" s="14" t="s">
        <v>364</v>
      </c>
      <c r="C721" s="46" t="s">
        <v>504</v>
      </c>
      <c r="D721" s="14" t="s">
        <v>538</v>
      </c>
      <c r="E721" s="63" t="s">
        <v>607</v>
      </c>
      <c r="F721" s="4" t="s">
        <v>273</v>
      </c>
      <c r="G721" s="3" t="s">
        <v>280</v>
      </c>
      <c r="H721" s="15">
        <v>3</v>
      </c>
      <c r="I721" s="15" t="s">
        <v>288</v>
      </c>
    </row>
    <row r="722" spans="1:9">
      <c r="A722" s="5">
        <v>172</v>
      </c>
      <c r="B722" s="14" t="s">
        <v>363</v>
      </c>
      <c r="C722" s="46" t="s">
        <v>503</v>
      </c>
      <c r="D722" s="14" t="s">
        <v>538</v>
      </c>
      <c r="E722" s="63" t="s">
        <v>607</v>
      </c>
      <c r="F722" s="4" t="s">
        <v>273</v>
      </c>
      <c r="G722" s="3" t="s">
        <v>280</v>
      </c>
      <c r="H722" s="15">
        <v>3</v>
      </c>
      <c r="I722" s="15" t="s">
        <v>288</v>
      </c>
    </row>
    <row r="723" spans="1:9">
      <c r="A723" s="5">
        <v>173</v>
      </c>
      <c r="B723" s="14" t="s">
        <v>365</v>
      </c>
      <c r="C723" s="46" t="s">
        <v>505</v>
      </c>
      <c r="D723" s="14" t="s">
        <v>538</v>
      </c>
      <c r="E723" s="63" t="s">
        <v>607</v>
      </c>
      <c r="F723" s="4" t="s">
        <v>273</v>
      </c>
      <c r="G723" s="3" t="s">
        <v>280</v>
      </c>
      <c r="H723" s="15">
        <v>3</v>
      </c>
      <c r="I723" s="15" t="s">
        <v>288</v>
      </c>
    </row>
    <row r="724" spans="1:9">
      <c r="A724" s="5">
        <v>174</v>
      </c>
      <c r="B724" s="14" t="s">
        <v>361</v>
      </c>
      <c r="C724" s="46" t="s">
        <v>501</v>
      </c>
      <c r="D724" s="14" t="s">
        <v>538</v>
      </c>
      <c r="E724" s="63" t="s">
        <v>606</v>
      </c>
      <c r="F724" s="4" t="s">
        <v>273</v>
      </c>
      <c r="G724" s="3" t="s">
        <v>280</v>
      </c>
      <c r="H724" s="15">
        <v>4</v>
      </c>
      <c r="I724" s="15" t="s">
        <v>288</v>
      </c>
    </row>
    <row r="725" spans="1:9">
      <c r="A725" s="5">
        <v>175</v>
      </c>
      <c r="B725" s="14" t="s">
        <v>366</v>
      </c>
      <c r="C725" s="3" t="s">
        <v>864</v>
      </c>
      <c r="D725" s="14" t="s">
        <v>538</v>
      </c>
      <c r="E725" s="64" t="s">
        <v>608</v>
      </c>
      <c r="F725" s="4" t="s">
        <v>273</v>
      </c>
      <c r="G725" s="3" t="s">
        <v>280</v>
      </c>
      <c r="H725" s="5">
        <v>7</v>
      </c>
      <c r="I725" s="5" t="s">
        <v>288</v>
      </c>
    </row>
    <row r="726" spans="1:9">
      <c r="A726" s="5">
        <v>176</v>
      </c>
      <c r="B726" s="14" t="s">
        <v>368</v>
      </c>
      <c r="C726" s="46" t="s">
        <v>506</v>
      </c>
      <c r="D726" s="14" t="s">
        <v>15</v>
      </c>
      <c r="E726" s="63" t="s">
        <v>609</v>
      </c>
      <c r="F726" s="4" t="s">
        <v>273</v>
      </c>
      <c r="G726" s="30" t="s">
        <v>894</v>
      </c>
      <c r="H726" s="15">
        <v>7</v>
      </c>
      <c r="I726" s="15" t="s">
        <v>288</v>
      </c>
    </row>
    <row r="727" spans="1:9">
      <c r="A727" s="5">
        <v>177</v>
      </c>
      <c r="B727" s="19" t="s">
        <v>1152</v>
      </c>
      <c r="C727" s="55" t="s">
        <v>1188</v>
      </c>
      <c r="D727" s="14" t="s">
        <v>538</v>
      </c>
      <c r="E727" s="70">
        <v>43739</v>
      </c>
      <c r="F727" s="4" t="s">
        <v>273</v>
      </c>
      <c r="G727" s="30" t="s">
        <v>894</v>
      </c>
      <c r="H727" s="15">
        <v>1</v>
      </c>
      <c r="I727" s="15" t="s">
        <v>288</v>
      </c>
    </row>
    <row r="728" spans="1:9">
      <c r="A728" s="5">
        <v>178</v>
      </c>
      <c r="B728" s="4" t="s">
        <v>780</v>
      </c>
      <c r="C728" s="33" t="s">
        <v>838</v>
      </c>
      <c r="D728" s="14" t="s">
        <v>538</v>
      </c>
      <c r="E728" s="63" t="s">
        <v>616</v>
      </c>
      <c r="F728" s="4" t="s">
        <v>273</v>
      </c>
      <c r="G728" s="30" t="s">
        <v>894</v>
      </c>
      <c r="H728" s="15">
        <v>3</v>
      </c>
      <c r="I728" s="15" t="s">
        <v>288</v>
      </c>
    </row>
    <row r="729" spans="1:9">
      <c r="A729" s="5">
        <v>179</v>
      </c>
      <c r="B729" s="4" t="s">
        <v>781</v>
      </c>
      <c r="C729" s="46"/>
      <c r="D729" s="14" t="s">
        <v>538</v>
      </c>
      <c r="E729" s="63" t="s">
        <v>616</v>
      </c>
      <c r="F729" s="4" t="s">
        <v>273</v>
      </c>
      <c r="G729" s="30" t="s">
        <v>894</v>
      </c>
      <c r="H729" s="15">
        <v>3</v>
      </c>
      <c r="I729" s="15" t="s">
        <v>288</v>
      </c>
    </row>
    <row r="730" spans="1:9">
      <c r="A730" s="5">
        <v>180</v>
      </c>
      <c r="B730" s="4" t="s">
        <v>782</v>
      </c>
      <c r="C730" s="46"/>
      <c r="D730" s="14" t="s">
        <v>538</v>
      </c>
      <c r="E730" s="35">
        <v>43221</v>
      </c>
      <c r="F730" s="4" t="s">
        <v>273</v>
      </c>
      <c r="G730" s="30" t="s">
        <v>894</v>
      </c>
      <c r="H730" s="15">
        <v>3</v>
      </c>
      <c r="I730" s="15" t="s">
        <v>288</v>
      </c>
    </row>
    <row r="731" spans="1:9">
      <c r="A731" s="5">
        <v>181</v>
      </c>
      <c r="B731" s="14" t="s">
        <v>369</v>
      </c>
      <c r="C731" s="33" t="s">
        <v>507</v>
      </c>
      <c r="D731" s="19" t="s">
        <v>19</v>
      </c>
      <c r="E731" s="65" t="s">
        <v>610</v>
      </c>
      <c r="F731" s="4" t="s">
        <v>273</v>
      </c>
      <c r="G731" s="30" t="s">
        <v>666</v>
      </c>
      <c r="H731" s="15">
        <v>4</v>
      </c>
      <c r="I731" s="5" t="s">
        <v>288</v>
      </c>
    </row>
    <row r="732" spans="1:9">
      <c r="A732" s="5">
        <v>182</v>
      </c>
      <c r="B732" s="14" t="s">
        <v>783</v>
      </c>
      <c r="C732" s="33" t="s">
        <v>839</v>
      </c>
      <c r="D732" s="18" t="s">
        <v>15</v>
      </c>
      <c r="E732" s="65" t="s">
        <v>877</v>
      </c>
      <c r="F732" s="4" t="s">
        <v>273</v>
      </c>
      <c r="G732" s="30" t="s">
        <v>666</v>
      </c>
      <c r="H732" s="15">
        <v>3</v>
      </c>
      <c r="I732" s="5" t="s">
        <v>288</v>
      </c>
    </row>
    <row r="733" spans="1:9">
      <c r="A733" s="5">
        <v>183</v>
      </c>
      <c r="B733" s="19" t="s">
        <v>784</v>
      </c>
      <c r="C733" s="46"/>
      <c r="D733" s="14" t="s">
        <v>538</v>
      </c>
      <c r="E733" s="63" t="s">
        <v>623</v>
      </c>
      <c r="F733" s="4" t="s">
        <v>273</v>
      </c>
      <c r="G733" s="30" t="s">
        <v>666</v>
      </c>
      <c r="H733" s="15">
        <v>3</v>
      </c>
      <c r="I733" s="5" t="s">
        <v>288</v>
      </c>
    </row>
    <row r="734" spans="1:9">
      <c r="A734" s="5">
        <v>184</v>
      </c>
      <c r="B734" s="19" t="s">
        <v>785</v>
      </c>
      <c r="C734" s="46"/>
      <c r="D734" s="14" t="s">
        <v>538</v>
      </c>
      <c r="E734" s="63" t="s">
        <v>616</v>
      </c>
      <c r="F734" s="4" t="s">
        <v>273</v>
      </c>
      <c r="G734" s="30" t="s">
        <v>666</v>
      </c>
      <c r="H734" s="15">
        <v>3</v>
      </c>
      <c r="I734" s="5" t="s">
        <v>288</v>
      </c>
    </row>
    <row r="735" spans="1:9">
      <c r="A735" s="5">
        <v>185</v>
      </c>
      <c r="B735" s="19" t="s">
        <v>786</v>
      </c>
      <c r="C735" s="46"/>
      <c r="D735" s="14" t="s">
        <v>538</v>
      </c>
      <c r="E735" s="63" t="s">
        <v>616</v>
      </c>
      <c r="F735" s="4" t="s">
        <v>273</v>
      </c>
      <c r="G735" s="30" t="s">
        <v>666</v>
      </c>
      <c r="H735" s="15">
        <v>3</v>
      </c>
      <c r="I735" s="5" t="s">
        <v>288</v>
      </c>
    </row>
    <row r="736" spans="1:9">
      <c r="A736" s="5">
        <v>186</v>
      </c>
      <c r="B736" s="19" t="s">
        <v>787</v>
      </c>
      <c r="C736" s="33" t="s">
        <v>840</v>
      </c>
      <c r="D736" s="14" t="s">
        <v>538</v>
      </c>
      <c r="E736" s="63" t="s">
        <v>616</v>
      </c>
      <c r="F736" s="4" t="s">
        <v>273</v>
      </c>
      <c r="G736" s="30" t="s">
        <v>666</v>
      </c>
      <c r="H736" s="15">
        <v>3</v>
      </c>
      <c r="I736" s="5" t="s">
        <v>676</v>
      </c>
    </row>
    <row r="737" spans="1:9">
      <c r="A737" s="5">
        <v>187</v>
      </c>
      <c r="B737" s="14" t="s">
        <v>788</v>
      </c>
      <c r="C737" s="49"/>
      <c r="D737" s="14" t="s">
        <v>538</v>
      </c>
      <c r="E737" s="63" t="s">
        <v>616</v>
      </c>
      <c r="F737" s="4" t="s">
        <v>273</v>
      </c>
      <c r="G737" s="30" t="s">
        <v>666</v>
      </c>
      <c r="H737" s="15">
        <v>3</v>
      </c>
      <c r="I737" s="5" t="s">
        <v>288</v>
      </c>
    </row>
    <row r="738" spans="1:9">
      <c r="A738" s="5">
        <v>188</v>
      </c>
      <c r="B738" s="14" t="s">
        <v>789</v>
      </c>
      <c r="C738" s="49"/>
      <c r="D738" s="14" t="s">
        <v>538</v>
      </c>
      <c r="E738" s="63" t="s">
        <v>616</v>
      </c>
      <c r="F738" s="4" t="s">
        <v>273</v>
      </c>
      <c r="G738" s="30" t="s">
        <v>666</v>
      </c>
      <c r="H738" s="15">
        <v>3</v>
      </c>
      <c r="I738" s="5" t="s">
        <v>288</v>
      </c>
    </row>
    <row r="739" spans="1:9">
      <c r="A739" s="5">
        <v>189</v>
      </c>
      <c r="B739" s="19" t="s">
        <v>790</v>
      </c>
      <c r="C739" s="46"/>
      <c r="D739" s="14" t="s">
        <v>538</v>
      </c>
      <c r="E739" s="63" t="s">
        <v>616</v>
      </c>
      <c r="F739" s="4" t="s">
        <v>273</v>
      </c>
      <c r="G739" s="30" t="s">
        <v>666</v>
      </c>
      <c r="H739" s="15">
        <v>3</v>
      </c>
      <c r="I739" s="5" t="s">
        <v>288</v>
      </c>
    </row>
    <row r="740" spans="1:9">
      <c r="A740" s="5">
        <v>190</v>
      </c>
      <c r="B740" s="19" t="s">
        <v>791</v>
      </c>
      <c r="C740" s="46"/>
      <c r="D740" s="14" t="s">
        <v>538</v>
      </c>
      <c r="E740" s="19" t="s">
        <v>878</v>
      </c>
      <c r="F740" s="4" t="s">
        <v>273</v>
      </c>
      <c r="G740" s="30" t="s">
        <v>666</v>
      </c>
      <c r="H740" s="15">
        <v>2</v>
      </c>
      <c r="I740" s="5" t="s">
        <v>288</v>
      </c>
    </row>
    <row r="741" spans="1:9">
      <c r="A741" s="5">
        <v>191</v>
      </c>
      <c r="B741" s="19" t="s">
        <v>792</v>
      </c>
      <c r="C741" s="33" t="s">
        <v>841</v>
      </c>
      <c r="D741" s="14" t="s">
        <v>538</v>
      </c>
      <c r="E741" s="63" t="s">
        <v>879</v>
      </c>
      <c r="F741" s="4" t="s">
        <v>273</v>
      </c>
      <c r="G741" s="30" t="s">
        <v>666</v>
      </c>
      <c r="H741" s="15">
        <v>2</v>
      </c>
      <c r="I741" s="5" t="s">
        <v>288</v>
      </c>
    </row>
    <row r="742" spans="1:9">
      <c r="A742" s="5">
        <v>192</v>
      </c>
      <c r="B742" s="14" t="s">
        <v>1153</v>
      </c>
      <c r="C742" s="49" t="s">
        <v>1189</v>
      </c>
      <c r="D742" s="14" t="s">
        <v>538</v>
      </c>
      <c r="E742" s="65" t="s">
        <v>1207</v>
      </c>
      <c r="F742" s="4" t="s">
        <v>273</v>
      </c>
      <c r="G742" s="30" t="s">
        <v>666</v>
      </c>
      <c r="H742" s="15">
        <v>1</v>
      </c>
      <c r="I742" s="5" t="s">
        <v>676</v>
      </c>
    </row>
    <row r="743" spans="1:9">
      <c r="A743" s="5">
        <v>193</v>
      </c>
      <c r="B743" s="14" t="s">
        <v>1154</v>
      </c>
      <c r="C743" s="49"/>
      <c r="D743" s="14" t="s">
        <v>538</v>
      </c>
      <c r="E743" s="63" t="s">
        <v>1208</v>
      </c>
      <c r="F743" s="4" t="s">
        <v>273</v>
      </c>
      <c r="G743" s="30" t="s">
        <v>666</v>
      </c>
      <c r="H743" s="15">
        <v>2</v>
      </c>
      <c r="I743" s="5" t="s">
        <v>288</v>
      </c>
    </row>
    <row r="744" spans="1:9">
      <c r="A744" s="5">
        <v>194</v>
      </c>
      <c r="B744" s="14" t="s">
        <v>1155</v>
      </c>
      <c r="C744" s="33" t="s">
        <v>1190</v>
      </c>
      <c r="D744" s="14" t="s">
        <v>538</v>
      </c>
      <c r="E744" s="63" t="s">
        <v>1209</v>
      </c>
      <c r="F744" s="4" t="s">
        <v>273</v>
      </c>
      <c r="G744" s="30" t="s">
        <v>666</v>
      </c>
      <c r="H744" s="15">
        <v>2</v>
      </c>
      <c r="I744" s="5" t="s">
        <v>288</v>
      </c>
    </row>
    <row r="745" spans="1:9">
      <c r="A745" s="5">
        <v>195</v>
      </c>
      <c r="B745" s="19" t="s">
        <v>1156</v>
      </c>
      <c r="C745" s="33"/>
      <c r="D745" s="14" t="s">
        <v>538</v>
      </c>
      <c r="E745" s="66" t="s">
        <v>1210</v>
      </c>
      <c r="F745" s="4" t="s">
        <v>273</v>
      </c>
      <c r="G745" s="30" t="s">
        <v>666</v>
      </c>
      <c r="H745" s="5">
        <v>4</v>
      </c>
      <c r="I745" s="5" t="s">
        <v>288</v>
      </c>
    </row>
    <row r="746" spans="1:9">
      <c r="A746" s="5">
        <v>196</v>
      </c>
      <c r="B746" s="19" t="s">
        <v>1157</v>
      </c>
      <c r="C746" s="33"/>
      <c r="D746" s="14" t="s">
        <v>538</v>
      </c>
      <c r="E746" s="66" t="s">
        <v>1211</v>
      </c>
      <c r="F746" s="4" t="s">
        <v>273</v>
      </c>
      <c r="G746" s="30" t="s">
        <v>666</v>
      </c>
      <c r="H746" s="5">
        <v>2</v>
      </c>
      <c r="I746" s="5" t="s">
        <v>288</v>
      </c>
    </row>
    <row r="747" spans="1:9">
      <c r="A747" s="5">
        <v>197</v>
      </c>
      <c r="B747" s="14" t="s">
        <v>375</v>
      </c>
      <c r="C747" s="33" t="s">
        <v>508</v>
      </c>
      <c r="D747" s="14" t="s">
        <v>19</v>
      </c>
      <c r="E747" s="63" t="s">
        <v>612</v>
      </c>
      <c r="F747" s="4" t="s">
        <v>273</v>
      </c>
      <c r="G747" s="30" t="s">
        <v>667</v>
      </c>
      <c r="H747" s="15">
        <v>4</v>
      </c>
      <c r="I747" s="5" t="s">
        <v>288</v>
      </c>
    </row>
    <row r="748" spans="1:9">
      <c r="A748" s="5">
        <v>198</v>
      </c>
      <c r="B748" s="14" t="s">
        <v>376</v>
      </c>
      <c r="C748" s="33" t="s">
        <v>509</v>
      </c>
      <c r="D748" s="14" t="s">
        <v>19</v>
      </c>
      <c r="E748" s="63" t="s">
        <v>613</v>
      </c>
      <c r="F748" s="4" t="s">
        <v>273</v>
      </c>
      <c r="G748" s="30" t="s">
        <v>667</v>
      </c>
      <c r="H748" s="15">
        <v>4</v>
      </c>
      <c r="I748" s="5" t="s">
        <v>288</v>
      </c>
    </row>
    <row r="749" spans="1:9">
      <c r="A749" s="5">
        <v>199</v>
      </c>
      <c r="B749" s="14" t="s">
        <v>377</v>
      </c>
      <c r="C749" s="33" t="s">
        <v>510</v>
      </c>
      <c r="D749" s="14" t="s">
        <v>538</v>
      </c>
      <c r="E749" s="63" t="s">
        <v>614</v>
      </c>
      <c r="F749" s="4" t="s">
        <v>273</v>
      </c>
      <c r="G749" s="30" t="s">
        <v>667</v>
      </c>
      <c r="H749" s="15">
        <v>4</v>
      </c>
      <c r="I749" s="5" t="s">
        <v>288</v>
      </c>
    </row>
    <row r="750" spans="1:9">
      <c r="A750" s="5">
        <v>200</v>
      </c>
      <c r="B750" s="14" t="s">
        <v>378</v>
      </c>
      <c r="C750" s="33" t="s">
        <v>511</v>
      </c>
      <c r="D750" s="14" t="s">
        <v>538</v>
      </c>
      <c r="E750" s="63" t="s">
        <v>615</v>
      </c>
      <c r="F750" s="4" t="s">
        <v>273</v>
      </c>
      <c r="G750" s="30" t="s">
        <v>667</v>
      </c>
      <c r="H750" s="15">
        <v>4</v>
      </c>
      <c r="I750" s="5" t="s">
        <v>288</v>
      </c>
    </row>
    <row r="751" spans="1:9">
      <c r="A751" s="5">
        <v>201</v>
      </c>
      <c r="B751" s="14" t="s">
        <v>793</v>
      </c>
      <c r="C751" s="33" t="s">
        <v>842</v>
      </c>
      <c r="D751" s="14" t="s">
        <v>538</v>
      </c>
      <c r="E751" s="63" t="s">
        <v>880</v>
      </c>
      <c r="F751" s="4" t="s">
        <v>273</v>
      </c>
      <c r="G751" s="30" t="s">
        <v>667</v>
      </c>
      <c r="H751" s="15">
        <v>2</v>
      </c>
      <c r="I751" s="5" t="s">
        <v>288</v>
      </c>
    </row>
    <row r="752" spans="1:9">
      <c r="A752" s="5">
        <v>202</v>
      </c>
      <c r="B752" s="14" t="s">
        <v>379</v>
      </c>
      <c r="C752" s="33" t="s">
        <v>512</v>
      </c>
      <c r="D752" s="14" t="s">
        <v>538</v>
      </c>
      <c r="E752" s="63" t="s">
        <v>616</v>
      </c>
      <c r="F752" s="4" t="s">
        <v>273</v>
      </c>
      <c r="G752" s="30" t="s">
        <v>667</v>
      </c>
      <c r="H752" s="15">
        <v>2</v>
      </c>
      <c r="I752" s="5" t="s">
        <v>288</v>
      </c>
    </row>
    <row r="753" spans="1:9">
      <c r="A753" s="5">
        <v>203</v>
      </c>
      <c r="B753" s="14" t="s">
        <v>794</v>
      </c>
      <c r="C753" s="33" t="s">
        <v>843</v>
      </c>
      <c r="D753" s="14" t="s">
        <v>538</v>
      </c>
      <c r="E753" s="63" t="s">
        <v>881</v>
      </c>
      <c r="F753" s="4" t="s">
        <v>273</v>
      </c>
      <c r="G753" s="30" t="s">
        <v>667</v>
      </c>
      <c r="H753" s="15">
        <v>4</v>
      </c>
      <c r="I753" s="5" t="s">
        <v>288</v>
      </c>
    </row>
    <row r="754" spans="1:9">
      <c r="A754" s="5">
        <v>204</v>
      </c>
      <c r="B754" s="19" t="s">
        <v>1158</v>
      </c>
      <c r="C754" s="50" t="s">
        <v>844</v>
      </c>
      <c r="D754" s="14" t="s">
        <v>538</v>
      </c>
      <c r="E754" s="64" t="s">
        <v>607</v>
      </c>
      <c r="F754" s="4" t="s">
        <v>273</v>
      </c>
      <c r="G754" s="30" t="s">
        <v>1230</v>
      </c>
      <c r="H754" s="5">
        <v>3</v>
      </c>
      <c r="I754" s="5" t="s">
        <v>288</v>
      </c>
    </row>
    <row r="755" spans="1:9">
      <c r="A755" s="5">
        <v>205</v>
      </c>
      <c r="B755" s="19" t="s">
        <v>1159</v>
      </c>
      <c r="C755" s="50" t="s">
        <v>1191</v>
      </c>
      <c r="D755" s="14" t="s">
        <v>538</v>
      </c>
      <c r="E755" s="64" t="s">
        <v>1212</v>
      </c>
      <c r="F755" s="4" t="s">
        <v>273</v>
      </c>
      <c r="G755" s="30" t="s">
        <v>1230</v>
      </c>
      <c r="H755" s="5">
        <v>1</v>
      </c>
      <c r="I755" s="5" t="s">
        <v>676</v>
      </c>
    </row>
    <row r="756" spans="1:9">
      <c r="A756" s="5">
        <v>206</v>
      </c>
      <c r="B756" s="19" t="s">
        <v>1160</v>
      </c>
      <c r="C756" s="49"/>
      <c r="D756" s="14" t="s">
        <v>538</v>
      </c>
      <c r="E756" s="63" t="s">
        <v>1213</v>
      </c>
      <c r="F756" s="4" t="s">
        <v>273</v>
      </c>
      <c r="G756" s="30" t="s">
        <v>669</v>
      </c>
      <c r="H756" s="15">
        <v>1</v>
      </c>
      <c r="I756" s="15" t="s">
        <v>676</v>
      </c>
    </row>
    <row r="757" spans="1:9">
      <c r="A757" s="5">
        <v>207</v>
      </c>
      <c r="B757" s="19" t="s">
        <v>382</v>
      </c>
      <c r="C757" s="33" t="s">
        <v>514</v>
      </c>
      <c r="D757" s="14" t="s">
        <v>538</v>
      </c>
      <c r="E757" s="63" t="s">
        <v>617</v>
      </c>
      <c r="F757" s="4" t="s">
        <v>273</v>
      </c>
      <c r="G757" s="30" t="s">
        <v>669</v>
      </c>
      <c r="H757" s="15">
        <v>3</v>
      </c>
      <c r="I757" s="5" t="s">
        <v>288</v>
      </c>
    </row>
    <row r="758" spans="1:9">
      <c r="A758" s="5">
        <v>208</v>
      </c>
      <c r="B758" s="14" t="s">
        <v>796</v>
      </c>
      <c r="C758" s="33" t="s">
        <v>845</v>
      </c>
      <c r="D758" s="14" t="s">
        <v>538</v>
      </c>
      <c r="E758" s="63" t="s">
        <v>617</v>
      </c>
      <c r="F758" s="4" t="s">
        <v>273</v>
      </c>
      <c r="G758" s="30" t="s">
        <v>669</v>
      </c>
      <c r="H758" s="15">
        <v>3</v>
      </c>
      <c r="I758" s="5" t="s">
        <v>288</v>
      </c>
    </row>
    <row r="759" spans="1:9">
      <c r="A759" s="5">
        <v>209</v>
      </c>
      <c r="B759" s="14" t="s">
        <v>797</v>
      </c>
      <c r="C759" s="33" t="s">
        <v>846</v>
      </c>
      <c r="D759" s="14" t="s">
        <v>538</v>
      </c>
      <c r="E759" s="63" t="s">
        <v>882</v>
      </c>
      <c r="F759" s="4" t="s">
        <v>273</v>
      </c>
      <c r="G759" s="30" t="s">
        <v>669</v>
      </c>
      <c r="H759" s="15">
        <v>2</v>
      </c>
      <c r="I759" s="5" t="s">
        <v>288</v>
      </c>
    </row>
    <row r="760" spans="1:9">
      <c r="A760" s="5">
        <v>210</v>
      </c>
      <c r="B760" s="14" t="s">
        <v>1161</v>
      </c>
      <c r="C760" s="3" t="s">
        <v>1192</v>
      </c>
      <c r="D760" s="14" t="s">
        <v>19</v>
      </c>
      <c r="E760" s="64" t="s">
        <v>889</v>
      </c>
      <c r="F760" s="4" t="s">
        <v>273</v>
      </c>
      <c r="G760" s="3" t="s">
        <v>673</v>
      </c>
      <c r="H760" s="5">
        <v>2</v>
      </c>
      <c r="I760" s="5" t="s">
        <v>676</v>
      </c>
    </row>
    <row r="761" spans="1:9">
      <c r="A761" s="5">
        <v>211</v>
      </c>
      <c r="B761" s="14" t="s">
        <v>383</v>
      </c>
      <c r="C761" s="3" t="s">
        <v>515</v>
      </c>
      <c r="D761" s="14" t="s">
        <v>19</v>
      </c>
      <c r="E761" s="64" t="s">
        <v>883</v>
      </c>
      <c r="F761" s="4" t="s">
        <v>273</v>
      </c>
      <c r="G761" s="3" t="s">
        <v>673</v>
      </c>
      <c r="H761" s="5">
        <v>13</v>
      </c>
      <c r="I761" s="5" t="s">
        <v>288</v>
      </c>
    </row>
    <row r="762" spans="1:9">
      <c r="A762" s="5">
        <v>212</v>
      </c>
      <c r="B762" s="18" t="s">
        <v>385</v>
      </c>
      <c r="C762" s="3" t="s">
        <v>516</v>
      </c>
      <c r="D762" s="18" t="s">
        <v>15</v>
      </c>
      <c r="E762" s="64" t="s">
        <v>608</v>
      </c>
      <c r="F762" s="4" t="s">
        <v>273</v>
      </c>
      <c r="G762" s="3" t="s">
        <v>673</v>
      </c>
      <c r="H762" s="5">
        <v>7</v>
      </c>
      <c r="I762" s="5" t="s">
        <v>288</v>
      </c>
    </row>
    <row r="763" spans="1:9">
      <c r="A763" s="5">
        <v>213</v>
      </c>
      <c r="B763" s="4" t="s">
        <v>386</v>
      </c>
      <c r="C763" s="3" t="s">
        <v>517</v>
      </c>
      <c r="D763" s="4" t="s">
        <v>538</v>
      </c>
      <c r="E763" s="64" t="s">
        <v>620</v>
      </c>
      <c r="F763" s="4" t="s">
        <v>273</v>
      </c>
      <c r="G763" s="3" t="s">
        <v>673</v>
      </c>
      <c r="H763" s="5">
        <v>3</v>
      </c>
      <c r="I763" s="5" t="s">
        <v>288</v>
      </c>
    </row>
    <row r="764" spans="1:9">
      <c r="A764" s="5">
        <v>214</v>
      </c>
      <c r="B764" s="4" t="s">
        <v>387</v>
      </c>
      <c r="C764" s="3" t="s">
        <v>518</v>
      </c>
      <c r="D764" s="4" t="s">
        <v>538</v>
      </c>
      <c r="E764" s="64" t="s">
        <v>621</v>
      </c>
      <c r="F764" s="4" t="s">
        <v>273</v>
      </c>
      <c r="G764" s="3" t="s">
        <v>673</v>
      </c>
      <c r="H764" s="5">
        <v>3</v>
      </c>
      <c r="I764" s="5" t="s">
        <v>288</v>
      </c>
    </row>
    <row r="765" spans="1:9">
      <c r="A765" s="5">
        <v>215</v>
      </c>
      <c r="B765" s="4" t="s">
        <v>388</v>
      </c>
      <c r="C765" s="3"/>
      <c r="D765" s="4" t="s">
        <v>538</v>
      </c>
      <c r="E765" s="64" t="s">
        <v>622</v>
      </c>
      <c r="F765" s="4" t="s">
        <v>273</v>
      </c>
      <c r="G765" s="3" t="s">
        <v>673</v>
      </c>
      <c r="H765" s="5">
        <v>3</v>
      </c>
      <c r="I765" s="5" t="s">
        <v>288</v>
      </c>
    </row>
    <row r="766" spans="1:9">
      <c r="A766" s="5">
        <v>216</v>
      </c>
      <c r="B766" s="14" t="s">
        <v>1162</v>
      </c>
      <c r="C766" s="3" t="s">
        <v>1193</v>
      </c>
      <c r="D766" s="4" t="s">
        <v>538</v>
      </c>
      <c r="E766" s="64" t="s">
        <v>1214</v>
      </c>
      <c r="F766" s="4" t="s">
        <v>273</v>
      </c>
      <c r="G766" s="3" t="s">
        <v>673</v>
      </c>
      <c r="H766" s="5">
        <v>1</v>
      </c>
      <c r="I766" s="5" t="s">
        <v>676</v>
      </c>
    </row>
    <row r="767" spans="1:9">
      <c r="A767" s="5">
        <v>217</v>
      </c>
      <c r="B767" s="18" t="s">
        <v>393</v>
      </c>
      <c r="C767" s="50" t="s">
        <v>522</v>
      </c>
      <c r="D767" s="18" t="s">
        <v>538</v>
      </c>
      <c r="E767" s="64" t="s">
        <v>626</v>
      </c>
      <c r="F767" s="4" t="s">
        <v>273</v>
      </c>
      <c r="G767" s="3" t="s">
        <v>673</v>
      </c>
      <c r="H767" s="5">
        <v>1</v>
      </c>
      <c r="I767" s="5" t="s">
        <v>288</v>
      </c>
    </row>
    <row r="768" spans="1:9">
      <c r="A768" s="5">
        <v>218</v>
      </c>
      <c r="B768" s="4" t="s">
        <v>392</v>
      </c>
      <c r="C768" s="3" t="s">
        <v>521</v>
      </c>
      <c r="D768" s="4" t="s">
        <v>538</v>
      </c>
      <c r="E768" s="64" t="s">
        <v>625</v>
      </c>
      <c r="F768" s="4" t="s">
        <v>273</v>
      </c>
      <c r="G768" s="3" t="s">
        <v>673</v>
      </c>
      <c r="H768" s="5">
        <v>4</v>
      </c>
      <c r="I768" s="5" t="s">
        <v>288</v>
      </c>
    </row>
    <row r="769" spans="1:9">
      <c r="A769" s="5">
        <v>219</v>
      </c>
      <c r="B769" s="18" t="s">
        <v>435</v>
      </c>
      <c r="C769" s="3" t="s">
        <v>1194</v>
      </c>
      <c r="D769" s="4" t="s">
        <v>538</v>
      </c>
      <c r="E769" s="64" t="s">
        <v>650</v>
      </c>
      <c r="F769" s="4" t="s">
        <v>273</v>
      </c>
      <c r="G769" s="3" t="s">
        <v>673</v>
      </c>
      <c r="H769" s="5">
        <v>8</v>
      </c>
      <c r="I769" s="5" t="s">
        <v>288</v>
      </c>
    </row>
    <row r="770" spans="1:9">
      <c r="A770" s="5">
        <v>220</v>
      </c>
      <c r="B770" s="19" t="s">
        <v>901</v>
      </c>
      <c r="C770" s="33" t="s">
        <v>915</v>
      </c>
      <c r="D770" s="14" t="s">
        <v>538</v>
      </c>
      <c r="E770" s="4" t="s">
        <v>922</v>
      </c>
      <c r="F770" s="4" t="s">
        <v>273</v>
      </c>
      <c r="G770" s="3" t="s">
        <v>673</v>
      </c>
      <c r="H770" s="5">
        <v>1</v>
      </c>
      <c r="I770" s="5"/>
    </row>
    <row r="771" spans="1:9">
      <c r="A771" s="5">
        <v>221</v>
      </c>
      <c r="B771" s="19" t="s">
        <v>1163</v>
      </c>
      <c r="C771" s="33" t="s">
        <v>1195</v>
      </c>
      <c r="D771" s="14" t="s">
        <v>538</v>
      </c>
      <c r="E771" s="35">
        <v>43853</v>
      </c>
      <c r="F771" s="4" t="s">
        <v>273</v>
      </c>
      <c r="G771" s="3" t="s">
        <v>673</v>
      </c>
      <c r="H771" s="5">
        <v>1</v>
      </c>
      <c r="I771" s="5"/>
    </row>
    <row r="772" spans="1:9">
      <c r="A772" s="5">
        <v>222</v>
      </c>
      <c r="B772" s="19" t="s">
        <v>900</v>
      </c>
      <c r="C772" s="33" t="s">
        <v>914</v>
      </c>
      <c r="D772" s="14" t="s">
        <v>538</v>
      </c>
      <c r="E772" s="72" t="s">
        <v>889</v>
      </c>
      <c r="F772" s="4" t="s">
        <v>273</v>
      </c>
      <c r="G772" s="3" t="s">
        <v>673</v>
      </c>
      <c r="H772" s="5">
        <v>2</v>
      </c>
      <c r="I772" s="5"/>
    </row>
    <row r="773" spans="1:9">
      <c r="A773" s="5">
        <v>223</v>
      </c>
      <c r="B773" s="14" t="s">
        <v>397</v>
      </c>
      <c r="C773" s="3" t="s">
        <v>524</v>
      </c>
      <c r="D773" s="14" t="s">
        <v>19</v>
      </c>
      <c r="E773" s="64" t="s">
        <v>630</v>
      </c>
      <c r="F773" s="4" t="s">
        <v>273</v>
      </c>
      <c r="G773" s="3" t="s">
        <v>762</v>
      </c>
      <c r="H773" s="5">
        <v>11</v>
      </c>
      <c r="I773" s="5" t="s">
        <v>288</v>
      </c>
    </row>
    <row r="774" spans="1:9">
      <c r="A774" s="5">
        <v>224</v>
      </c>
      <c r="B774" s="14" t="s">
        <v>398</v>
      </c>
      <c r="C774" s="50" t="s">
        <v>525</v>
      </c>
      <c r="D774" s="14" t="s">
        <v>15</v>
      </c>
      <c r="E774" s="64" t="s">
        <v>631</v>
      </c>
      <c r="F774" s="4" t="s">
        <v>273</v>
      </c>
      <c r="G774" s="3" t="s">
        <v>762</v>
      </c>
      <c r="H774" s="5">
        <v>6</v>
      </c>
      <c r="I774" s="5" t="s">
        <v>288</v>
      </c>
    </row>
    <row r="775" spans="1:9">
      <c r="A775" s="5">
        <v>225</v>
      </c>
      <c r="B775" s="14" t="s">
        <v>399</v>
      </c>
      <c r="C775" s="50" t="s">
        <v>526</v>
      </c>
      <c r="D775" s="14" t="s">
        <v>15</v>
      </c>
      <c r="E775" s="64" t="s">
        <v>632</v>
      </c>
      <c r="F775" s="4" t="s">
        <v>273</v>
      </c>
      <c r="G775" s="3" t="s">
        <v>762</v>
      </c>
      <c r="H775" s="5">
        <v>4</v>
      </c>
      <c r="I775" s="5" t="s">
        <v>288</v>
      </c>
    </row>
    <row r="776" spans="1:9">
      <c r="A776" s="5">
        <v>226</v>
      </c>
      <c r="B776" s="14" t="s">
        <v>1164</v>
      </c>
      <c r="C776" s="3" t="s">
        <v>527</v>
      </c>
      <c r="D776" s="14" t="s">
        <v>15</v>
      </c>
      <c r="E776" s="64" t="s">
        <v>561</v>
      </c>
      <c r="F776" s="4" t="s">
        <v>273</v>
      </c>
      <c r="G776" s="3" t="s">
        <v>762</v>
      </c>
      <c r="H776" s="5">
        <v>13</v>
      </c>
      <c r="I776" s="5" t="s">
        <v>288</v>
      </c>
    </row>
    <row r="777" spans="1:9">
      <c r="A777" s="5">
        <v>227</v>
      </c>
      <c r="B777" s="4" t="s">
        <v>400</v>
      </c>
      <c r="C777" s="3" t="s">
        <v>847</v>
      </c>
      <c r="D777" s="4" t="s">
        <v>538</v>
      </c>
      <c r="E777" s="64" t="s">
        <v>633</v>
      </c>
      <c r="F777" s="4" t="s">
        <v>273</v>
      </c>
      <c r="G777" s="3" t="s">
        <v>762</v>
      </c>
      <c r="H777" s="5">
        <v>4</v>
      </c>
      <c r="I777" s="5" t="s">
        <v>288</v>
      </c>
    </row>
    <row r="778" spans="1:9">
      <c r="A778" s="5">
        <v>228</v>
      </c>
      <c r="B778" s="14" t="s">
        <v>799</v>
      </c>
      <c r="C778" s="3" t="s">
        <v>848</v>
      </c>
      <c r="D778" s="14" t="s">
        <v>538</v>
      </c>
      <c r="E778" s="64" t="s">
        <v>607</v>
      </c>
      <c r="F778" s="4" t="s">
        <v>273</v>
      </c>
      <c r="G778" s="3" t="s">
        <v>762</v>
      </c>
      <c r="H778" s="5">
        <v>4</v>
      </c>
      <c r="I778" s="5" t="s">
        <v>288</v>
      </c>
    </row>
    <row r="779" spans="1:9">
      <c r="A779" s="5">
        <v>229</v>
      </c>
      <c r="B779" s="14" t="s">
        <v>1165</v>
      </c>
      <c r="C779" s="3" t="s">
        <v>528</v>
      </c>
      <c r="D779" s="14" t="s">
        <v>538</v>
      </c>
      <c r="E779" s="64" t="s">
        <v>638</v>
      </c>
      <c r="F779" s="4" t="s">
        <v>273</v>
      </c>
      <c r="G779" s="3" t="s">
        <v>762</v>
      </c>
      <c r="H779" s="5">
        <v>13</v>
      </c>
      <c r="I779" s="5" t="s">
        <v>288</v>
      </c>
    </row>
    <row r="780" spans="1:9">
      <c r="A780" s="5">
        <v>230</v>
      </c>
      <c r="B780" s="19" t="s">
        <v>904</v>
      </c>
      <c r="C780" s="33" t="s">
        <v>918</v>
      </c>
      <c r="D780" s="14" t="s">
        <v>538</v>
      </c>
      <c r="E780" s="4" t="s">
        <v>924</v>
      </c>
      <c r="F780" s="4" t="s">
        <v>273</v>
      </c>
      <c r="G780" s="3" t="s">
        <v>762</v>
      </c>
      <c r="H780" s="5">
        <v>2</v>
      </c>
      <c r="I780" s="5"/>
    </row>
    <row r="781" spans="1:9">
      <c r="A781" s="5">
        <v>231</v>
      </c>
      <c r="B781" s="19" t="s">
        <v>1166</v>
      </c>
      <c r="C781" s="33" t="s">
        <v>919</v>
      </c>
      <c r="D781" s="14" t="s">
        <v>538</v>
      </c>
      <c r="E781" s="4" t="s">
        <v>634</v>
      </c>
      <c r="F781" s="4" t="s">
        <v>273</v>
      </c>
      <c r="G781" s="3" t="s">
        <v>762</v>
      </c>
      <c r="H781" s="5">
        <v>11</v>
      </c>
      <c r="I781" s="5"/>
    </row>
    <row r="782" spans="1:9">
      <c r="A782" s="5">
        <v>232</v>
      </c>
      <c r="B782" s="19" t="s">
        <v>404</v>
      </c>
      <c r="C782" s="33" t="s">
        <v>1196</v>
      </c>
      <c r="D782" s="14" t="s">
        <v>538</v>
      </c>
      <c r="E782" s="72">
        <v>42541</v>
      </c>
      <c r="F782" s="4" t="s">
        <v>273</v>
      </c>
      <c r="G782" s="3" t="s">
        <v>762</v>
      </c>
      <c r="H782" s="5">
        <v>5</v>
      </c>
      <c r="I782" s="5"/>
    </row>
    <row r="783" spans="1:9">
      <c r="A783" s="5">
        <v>233</v>
      </c>
      <c r="B783" s="19" t="s">
        <v>405</v>
      </c>
      <c r="C783" s="33" t="s">
        <v>920</v>
      </c>
      <c r="D783" s="14" t="s">
        <v>538</v>
      </c>
      <c r="E783" s="72" t="s">
        <v>636</v>
      </c>
      <c r="F783" s="4" t="s">
        <v>273</v>
      </c>
      <c r="G783" s="3" t="s">
        <v>762</v>
      </c>
      <c r="H783" s="5">
        <v>5</v>
      </c>
      <c r="I783" s="5"/>
    </row>
    <row r="784" spans="1:9">
      <c r="A784" s="5">
        <v>234</v>
      </c>
      <c r="B784" s="4" t="s">
        <v>414</v>
      </c>
      <c r="C784" s="3" t="s">
        <v>849</v>
      </c>
      <c r="D784" s="4" t="s">
        <v>15</v>
      </c>
      <c r="E784" s="64" t="s">
        <v>633</v>
      </c>
      <c r="F784" s="4" t="s">
        <v>273</v>
      </c>
      <c r="G784" s="30" t="s">
        <v>670</v>
      </c>
      <c r="H784" s="5">
        <v>3</v>
      </c>
      <c r="I784" s="5" t="s">
        <v>288</v>
      </c>
    </row>
    <row r="785" spans="1:9">
      <c r="A785" s="5">
        <v>235</v>
      </c>
      <c r="B785" s="18" t="s">
        <v>807</v>
      </c>
      <c r="C785" s="3" t="s">
        <v>855</v>
      </c>
      <c r="D785" s="18" t="s">
        <v>15</v>
      </c>
      <c r="E785" s="64" t="s">
        <v>1215</v>
      </c>
      <c r="F785" s="4" t="s">
        <v>273</v>
      </c>
      <c r="G785" s="30" t="s">
        <v>670</v>
      </c>
      <c r="H785" s="5">
        <v>2</v>
      </c>
      <c r="I785" s="5" t="s">
        <v>676</v>
      </c>
    </row>
    <row r="786" spans="1:9">
      <c r="A786" s="5">
        <v>236</v>
      </c>
      <c r="B786" s="4" t="s">
        <v>1167</v>
      </c>
      <c r="C786" s="3" t="s">
        <v>851</v>
      </c>
      <c r="D786" s="4" t="s">
        <v>538</v>
      </c>
      <c r="E786" s="64" t="s">
        <v>647</v>
      </c>
      <c r="F786" s="4" t="s">
        <v>273</v>
      </c>
      <c r="G786" s="30" t="s">
        <v>670</v>
      </c>
      <c r="H786" s="5">
        <v>4</v>
      </c>
      <c r="I786" s="5" t="s">
        <v>288</v>
      </c>
    </row>
    <row r="787" spans="1:9">
      <c r="A787" s="5">
        <v>237</v>
      </c>
      <c r="B787" s="14" t="s">
        <v>390</v>
      </c>
      <c r="C787" s="30" t="s">
        <v>520</v>
      </c>
      <c r="D787" s="14" t="s">
        <v>538</v>
      </c>
      <c r="E787" s="66" t="s">
        <v>623</v>
      </c>
      <c r="F787" s="4" t="s">
        <v>273</v>
      </c>
      <c r="G787" s="30" t="s">
        <v>670</v>
      </c>
      <c r="H787" s="5">
        <v>3</v>
      </c>
      <c r="I787" s="5" t="s">
        <v>288</v>
      </c>
    </row>
    <row r="788" spans="1:9">
      <c r="A788" s="5">
        <v>238</v>
      </c>
      <c r="B788" s="19" t="s">
        <v>896</v>
      </c>
      <c r="C788" s="3"/>
      <c r="D788" s="14" t="s">
        <v>538</v>
      </c>
      <c r="E788" s="66" t="s">
        <v>1216</v>
      </c>
      <c r="F788" s="4" t="s">
        <v>273</v>
      </c>
      <c r="G788" s="30" t="s">
        <v>670</v>
      </c>
      <c r="H788" s="5">
        <v>3</v>
      </c>
      <c r="I788" s="5" t="s">
        <v>288</v>
      </c>
    </row>
    <row r="789" spans="1:9">
      <c r="A789" s="5">
        <v>239</v>
      </c>
      <c r="B789" s="19" t="s">
        <v>1168</v>
      </c>
      <c r="C789" s="33"/>
      <c r="D789" s="14" t="s">
        <v>538</v>
      </c>
      <c r="E789" s="66" t="s">
        <v>1119</v>
      </c>
      <c r="F789" s="4" t="s">
        <v>273</v>
      </c>
      <c r="G789" s="30" t="s">
        <v>670</v>
      </c>
      <c r="H789" s="5">
        <v>2</v>
      </c>
      <c r="I789" s="5" t="s">
        <v>676</v>
      </c>
    </row>
    <row r="790" spans="1:9">
      <c r="A790" s="5">
        <v>240</v>
      </c>
      <c r="B790" s="19" t="s">
        <v>1169</v>
      </c>
      <c r="C790" s="33"/>
      <c r="D790" s="14" t="s">
        <v>538</v>
      </c>
      <c r="E790" s="66" t="s">
        <v>1217</v>
      </c>
      <c r="F790" s="4" t="s">
        <v>273</v>
      </c>
      <c r="G790" s="30" t="s">
        <v>670</v>
      </c>
      <c r="H790" s="5">
        <v>1</v>
      </c>
      <c r="I790" s="5" t="s">
        <v>676</v>
      </c>
    </row>
    <row r="791" spans="1:9">
      <c r="A791" s="5">
        <v>241</v>
      </c>
      <c r="B791" s="19" t="s">
        <v>802</v>
      </c>
      <c r="C791" s="33"/>
      <c r="D791" s="14" t="s">
        <v>538</v>
      </c>
      <c r="E791" s="66" t="s">
        <v>1218</v>
      </c>
      <c r="F791" s="4" t="s">
        <v>273</v>
      </c>
      <c r="G791" s="30" t="s">
        <v>670</v>
      </c>
      <c r="H791" s="5">
        <v>5</v>
      </c>
      <c r="I791" s="5" t="s">
        <v>288</v>
      </c>
    </row>
    <row r="792" spans="1:9">
      <c r="A792" s="5">
        <v>242</v>
      </c>
      <c r="B792" s="14" t="s">
        <v>416</v>
      </c>
      <c r="C792" s="3" t="s">
        <v>533</v>
      </c>
      <c r="D792" s="4" t="s">
        <v>538</v>
      </c>
      <c r="E792" s="64" t="s">
        <v>646</v>
      </c>
      <c r="F792" s="4" t="s">
        <v>273</v>
      </c>
      <c r="G792" s="30" t="s">
        <v>670</v>
      </c>
      <c r="H792" s="5">
        <v>4</v>
      </c>
      <c r="I792" s="5" t="s">
        <v>288</v>
      </c>
    </row>
    <row r="793" spans="1:9">
      <c r="A793" s="5">
        <v>243</v>
      </c>
      <c r="B793" s="4" t="s">
        <v>803</v>
      </c>
      <c r="C793" s="3" t="s">
        <v>852</v>
      </c>
      <c r="D793" s="4" t="s">
        <v>538</v>
      </c>
      <c r="E793" s="64" t="s">
        <v>649</v>
      </c>
      <c r="F793" s="4" t="s">
        <v>273</v>
      </c>
      <c r="G793" s="30" t="s">
        <v>670</v>
      </c>
      <c r="H793" s="5">
        <v>3</v>
      </c>
      <c r="I793" s="5" t="s">
        <v>288</v>
      </c>
    </row>
    <row r="794" spans="1:9">
      <c r="A794" s="5">
        <v>244</v>
      </c>
      <c r="B794" s="4" t="s">
        <v>804</v>
      </c>
      <c r="C794" s="3" t="s">
        <v>853</v>
      </c>
      <c r="D794" s="4" t="s">
        <v>540</v>
      </c>
      <c r="E794" s="64" t="s">
        <v>649</v>
      </c>
      <c r="F794" s="4" t="s">
        <v>273</v>
      </c>
      <c r="G794" s="30" t="s">
        <v>670</v>
      </c>
      <c r="H794" s="5">
        <v>3</v>
      </c>
      <c r="I794" s="5" t="s">
        <v>288</v>
      </c>
    </row>
    <row r="795" spans="1:9">
      <c r="A795" s="5">
        <v>245</v>
      </c>
      <c r="B795" s="14" t="s">
        <v>1170</v>
      </c>
      <c r="C795" s="3"/>
      <c r="D795" s="18" t="s">
        <v>538</v>
      </c>
      <c r="E795" s="66" t="s">
        <v>1219</v>
      </c>
      <c r="F795" s="4" t="s">
        <v>273</v>
      </c>
      <c r="G795" s="30" t="s">
        <v>670</v>
      </c>
      <c r="H795" s="5">
        <v>1</v>
      </c>
      <c r="I795" s="5" t="s">
        <v>676</v>
      </c>
    </row>
    <row r="796" spans="1:9">
      <c r="A796" s="5">
        <v>246</v>
      </c>
      <c r="B796" s="14" t="s">
        <v>808</v>
      </c>
      <c r="C796" s="3" t="s">
        <v>857</v>
      </c>
      <c r="D796" s="14" t="s">
        <v>15</v>
      </c>
      <c r="E796" s="64" t="s">
        <v>888</v>
      </c>
      <c r="F796" s="4" t="s">
        <v>273</v>
      </c>
      <c r="G796" s="30" t="s">
        <v>671</v>
      </c>
      <c r="H796" s="5">
        <v>2</v>
      </c>
      <c r="I796" s="5" t="s">
        <v>288</v>
      </c>
    </row>
    <row r="797" spans="1:9">
      <c r="A797" s="5">
        <v>247</v>
      </c>
      <c r="B797" s="4" t="s">
        <v>420</v>
      </c>
      <c r="C797" s="3" t="s">
        <v>854</v>
      </c>
      <c r="D797" s="4" t="s">
        <v>15</v>
      </c>
      <c r="E797" s="64" t="s">
        <v>649</v>
      </c>
      <c r="F797" s="4" t="s">
        <v>273</v>
      </c>
      <c r="G797" s="30" t="s">
        <v>671</v>
      </c>
      <c r="H797" s="5">
        <v>3</v>
      </c>
      <c r="I797" s="5" t="s">
        <v>288</v>
      </c>
    </row>
    <row r="798" spans="1:9">
      <c r="A798" s="5">
        <v>248</v>
      </c>
      <c r="B798" s="4" t="s">
        <v>421</v>
      </c>
      <c r="C798" s="3" t="s">
        <v>856</v>
      </c>
      <c r="D798" s="14" t="s">
        <v>538</v>
      </c>
      <c r="E798" s="64" t="s">
        <v>633</v>
      </c>
      <c r="F798" s="4" t="s">
        <v>273</v>
      </c>
      <c r="G798" s="30" t="s">
        <v>671</v>
      </c>
      <c r="H798" s="5">
        <v>4</v>
      </c>
      <c r="I798" s="5" t="s">
        <v>288</v>
      </c>
    </row>
    <row r="799" spans="1:9">
      <c r="A799" s="5">
        <v>249</v>
      </c>
      <c r="B799" s="14" t="s">
        <v>1171</v>
      </c>
      <c r="C799" s="3" t="s">
        <v>858</v>
      </c>
      <c r="D799" s="14" t="s">
        <v>538</v>
      </c>
      <c r="E799" s="64" t="s">
        <v>607</v>
      </c>
      <c r="F799" s="4" t="s">
        <v>273</v>
      </c>
      <c r="G799" s="30" t="s">
        <v>671</v>
      </c>
      <c r="H799" s="5">
        <v>3</v>
      </c>
      <c r="I799" s="5" t="s">
        <v>288</v>
      </c>
    </row>
    <row r="800" spans="1:9">
      <c r="A800" s="5">
        <v>250</v>
      </c>
      <c r="B800" s="14" t="s">
        <v>811</v>
      </c>
      <c r="C800" s="50"/>
      <c r="D800" s="14" t="s">
        <v>538</v>
      </c>
      <c r="E800" s="64" t="s">
        <v>653</v>
      </c>
      <c r="F800" s="4" t="s">
        <v>273</v>
      </c>
      <c r="G800" s="30" t="s">
        <v>671</v>
      </c>
      <c r="H800" s="5">
        <v>4</v>
      </c>
      <c r="I800" s="5" t="s">
        <v>288</v>
      </c>
    </row>
    <row r="801" spans="1:9">
      <c r="A801" s="5">
        <v>251</v>
      </c>
      <c r="B801" s="14" t="s">
        <v>422</v>
      </c>
      <c r="C801" s="50" t="s">
        <v>534</v>
      </c>
      <c r="D801" s="14" t="s">
        <v>538</v>
      </c>
      <c r="E801" s="64" t="s">
        <v>650</v>
      </c>
      <c r="F801" s="4" t="s">
        <v>273</v>
      </c>
      <c r="G801" s="30" t="s">
        <v>671</v>
      </c>
      <c r="H801" s="5">
        <v>8</v>
      </c>
      <c r="I801" s="5" t="s">
        <v>288</v>
      </c>
    </row>
    <row r="802" spans="1:9">
      <c r="A802" s="5">
        <v>252</v>
      </c>
      <c r="B802" s="14" t="s">
        <v>423</v>
      </c>
      <c r="C802" s="3"/>
      <c r="D802" s="14" t="s">
        <v>538</v>
      </c>
      <c r="E802" s="64" t="s">
        <v>651</v>
      </c>
      <c r="F802" s="4" t="s">
        <v>273</v>
      </c>
      <c r="G802" s="30" t="s">
        <v>671</v>
      </c>
      <c r="H802" s="5">
        <v>4</v>
      </c>
      <c r="I802" s="5" t="s">
        <v>288</v>
      </c>
    </row>
    <row r="803" spans="1:9">
      <c r="A803" s="5">
        <v>253</v>
      </c>
      <c r="B803" s="19" t="s">
        <v>813</v>
      </c>
      <c r="C803" s="33"/>
      <c r="D803" s="14" t="s">
        <v>865</v>
      </c>
      <c r="E803" s="66" t="s">
        <v>1220</v>
      </c>
      <c r="F803" s="4" t="s">
        <v>273</v>
      </c>
      <c r="G803" s="30" t="s">
        <v>671</v>
      </c>
      <c r="H803" s="5">
        <v>3</v>
      </c>
      <c r="I803" s="5" t="s">
        <v>288</v>
      </c>
    </row>
    <row r="804" spans="1:9">
      <c r="A804" s="5">
        <v>254</v>
      </c>
      <c r="B804" s="19" t="s">
        <v>426</v>
      </c>
      <c r="C804" s="33"/>
      <c r="D804" s="18" t="s">
        <v>538</v>
      </c>
      <c r="E804" s="66" t="s">
        <v>1221</v>
      </c>
      <c r="F804" s="4" t="s">
        <v>273</v>
      </c>
      <c r="G804" s="30" t="s">
        <v>671</v>
      </c>
      <c r="H804" s="5">
        <v>4</v>
      </c>
      <c r="I804" s="5" t="s">
        <v>288</v>
      </c>
    </row>
    <row r="805" spans="1:9">
      <c r="A805" s="5">
        <v>255</v>
      </c>
      <c r="B805" s="19" t="s">
        <v>427</v>
      </c>
      <c r="C805" s="33"/>
      <c r="D805" s="18" t="s">
        <v>538</v>
      </c>
      <c r="E805" s="66" t="s">
        <v>1222</v>
      </c>
      <c r="F805" s="4" t="s">
        <v>273</v>
      </c>
      <c r="G805" s="30" t="s">
        <v>671</v>
      </c>
      <c r="H805" s="5">
        <v>3</v>
      </c>
      <c r="I805" s="5" t="s">
        <v>288</v>
      </c>
    </row>
    <row r="806" spans="1:9">
      <c r="A806" s="5">
        <v>256</v>
      </c>
      <c r="B806" s="19" t="s">
        <v>814</v>
      </c>
      <c r="C806" s="50"/>
      <c r="D806" s="18" t="s">
        <v>538</v>
      </c>
      <c r="E806" s="66" t="s">
        <v>1222</v>
      </c>
      <c r="F806" s="4" t="s">
        <v>273</v>
      </c>
      <c r="G806" s="30" t="s">
        <v>671</v>
      </c>
      <c r="H806" s="5">
        <v>3</v>
      </c>
      <c r="I806" s="5" t="s">
        <v>288</v>
      </c>
    </row>
    <row r="807" spans="1:9">
      <c r="A807" s="5">
        <v>257</v>
      </c>
      <c r="B807" s="14" t="s">
        <v>374</v>
      </c>
      <c r="C807" s="50"/>
      <c r="D807" s="18" t="s">
        <v>538</v>
      </c>
      <c r="E807" s="64" t="s">
        <v>1223</v>
      </c>
      <c r="F807" s="4" t="s">
        <v>273</v>
      </c>
      <c r="G807" s="30" t="s">
        <v>671</v>
      </c>
      <c r="H807" s="5">
        <v>4</v>
      </c>
      <c r="I807" s="5" t="s">
        <v>288</v>
      </c>
    </row>
    <row r="808" spans="1:9">
      <c r="A808" s="5">
        <v>258</v>
      </c>
      <c r="B808" s="14" t="s">
        <v>1172</v>
      </c>
      <c r="C808" s="50"/>
      <c r="D808" s="18" t="s">
        <v>538</v>
      </c>
      <c r="E808" s="64" t="s">
        <v>1224</v>
      </c>
      <c r="F808" s="4" t="s">
        <v>273</v>
      </c>
      <c r="G808" s="30" t="s">
        <v>671</v>
      </c>
      <c r="H808" s="5">
        <v>3</v>
      </c>
      <c r="I808" s="5" t="s">
        <v>288</v>
      </c>
    </row>
    <row r="809" spans="1:9">
      <c r="A809" s="5">
        <v>259</v>
      </c>
      <c r="B809" s="14" t="s">
        <v>1173</v>
      </c>
      <c r="C809" s="50"/>
      <c r="D809" s="18" t="s">
        <v>538</v>
      </c>
      <c r="E809" s="64" t="s">
        <v>1225</v>
      </c>
      <c r="F809" s="4" t="s">
        <v>273</v>
      </c>
      <c r="G809" s="30" t="s">
        <v>671</v>
      </c>
      <c r="H809" s="5">
        <v>2</v>
      </c>
      <c r="I809" s="5" t="s">
        <v>288</v>
      </c>
    </row>
    <row r="810" spans="1:9">
      <c r="A810" s="5">
        <v>260</v>
      </c>
      <c r="B810" s="14" t="s">
        <v>1174</v>
      </c>
      <c r="C810" s="50"/>
      <c r="D810" s="18" t="s">
        <v>538</v>
      </c>
      <c r="E810" s="64" t="s">
        <v>1226</v>
      </c>
      <c r="F810" s="4" t="s">
        <v>273</v>
      </c>
      <c r="G810" s="30" t="s">
        <v>671</v>
      </c>
      <c r="H810" s="5">
        <v>2</v>
      </c>
      <c r="I810" s="5" t="s">
        <v>676</v>
      </c>
    </row>
    <row r="811" spans="1:9">
      <c r="A811" s="5">
        <v>261</v>
      </c>
      <c r="B811" s="14" t="s">
        <v>1175</v>
      </c>
      <c r="C811" s="50"/>
      <c r="D811" s="18" t="s">
        <v>538</v>
      </c>
      <c r="E811" s="64" t="s">
        <v>1227</v>
      </c>
      <c r="F811" s="4" t="s">
        <v>273</v>
      </c>
      <c r="G811" s="30" t="s">
        <v>671</v>
      </c>
      <c r="H811" s="5">
        <v>2</v>
      </c>
      <c r="I811" s="5" t="s">
        <v>288</v>
      </c>
    </row>
    <row r="812" spans="1:9">
      <c r="A812" s="5">
        <v>262</v>
      </c>
      <c r="B812" s="14" t="s">
        <v>1176</v>
      </c>
      <c r="C812" s="50"/>
      <c r="D812" s="18" t="s">
        <v>538</v>
      </c>
      <c r="E812" s="64" t="s">
        <v>1228</v>
      </c>
      <c r="F812" s="4" t="s">
        <v>273</v>
      </c>
      <c r="G812" s="30" t="s">
        <v>671</v>
      </c>
      <c r="H812" s="5">
        <v>2</v>
      </c>
      <c r="I812" s="5" t="s">
        <v>676</v>
      </c>
    </row>
    <row r="813" spans="1:9">
      <c r="A813" s="5">
        <v>263</v>
      </c>
      <c r="B813" s="14" t="s">
        <v>1177</v>
      </c>
      <c r="C813" s="50"/>
      <c r="D813" s="18" t="s">
        <v>538</v>
      </c>
      <c r="E813" s="64" t="s">
        <v>1228</v>
      </c>
      <c r="F813" s="4" t="s">
        <v>273</v>
      </c>
      <c r="G813" s="30" t="s">
        <v>671</v>
      </c>
      <c r="H813" s="5">
        <v>2</v>
      </c>
      <c r="I813" s="5" t="s">
        <v>676</v>
      </c>
    </row>
    <row r="814" spans="1:9">
      <c r="A814" s="5">
        <v>264</v>
      </c>
      <c r="B814" s="14" t="s">
        <v>1178</v>
      </c>
      <c r="C814" s="3" t="s">
        <v>530</v>
      </c>
      <c r="D814" s="14" t="s">
        <v>15</v>
      </c>
      <c r="E814" s="64" t="s">
        <v>642</v>
      </c>
      <c r="F814" s="4" t="s">
        <v>273</v>
      </c>
      <c r="G814" s="30" t="s">
        <v>895</v>
      </c>
      <c r="H814" s="5">
        <v>15</v>
      </c>
      <c r="I814" s="5" t="s">
        <v>288</v>
      </c>
    </row>
    <row r="815" spans="1:9">
      <c r="A815" s="5">
        <v>265</v>
      </c>
      <c r="B815" s="14" t="s">
        <v>410</v>
      </c>
      <c r="C815" s="3" t="s">
        <v>530</v>
      </c>
      <c r="D815" s="14" t="s">
        <v>15</v>
      </c>
      <c r="E815" s="64" t="s">
        <v>641</v>
      </c>
      <c r="F815" s="4" t="s">
        <v>273</v>
      </c>
      <c r="G815" s="30" t="s">
        <v>895</v>
      </c>
      <c r="H815" s="5">
        <v>11</v>
      </c>
      <c r="I815" s="5" t="s">
        <v>288</v>
      </c>
    </row>
    <row r="816" spans="1:9">
      <c r="A816" s="5">
        <v>266</v>
      </c>
      <c r="B816" s="14" t="s">
        <v>817</v>
      </c>
      <c r="C816" s="50" t="s">
        <v>531</v>
      </c>
      <c r="D816" s="14" t="s">
        <v>538</v>
      </c>
      <c r="E816" s="64" t="s">
        <v>643</v>
      </c>
      <c r="F816" s="4" t="s">
        <v>273</v>
      </c>
      <c r="G816" s="30" t="s">
        <v>895</v>
      </c>
      <c r="H816" s="5">
        <v>9</v>
      </c>
      <c r="I816" s="5" t="s">
        <v>288</v>
      </c>
    </row>
    <row r="817" spans="1:9">
      <c r="A817" s="5">
        <v>267</v>
      </c>
      <c r="B817" s="14" t="s">
        <v>820</v>
      </c>
      <c r="C817" s="50" t="s">
        <v>860</v>
      </c>
      <c r="D817" s="14" t="s">
        <v>538</v>
      </c>
      <c r="E817" s="64" t="s">
        <v>891</v>
      </c>
      <c r="F817" s="4" t="s">
        <v>273</v>
      </c>
      <c r="G817" s="30" t="s">
        <v>895</v>
      </c>
      <c r="H817" s="5">
        <v>11</v>
      </c>
      <c r="I817" s="5" t="s">
        <v>288</v>
      </c>
    </row>
    <row r="818" spans="1:9">
      <c r="A818" s="5">
        <v>268</v>
      </c>
      <c r="B818" s="18" t="s">
        <v>818</v>
      </c>
      <c r="C818" s="3"/>
      <c r="D818" s="14" t="s">
        <v>19</v>
      </c>
      <c r="E818" s="64" t="s">
        <v>890</v>
      </c>
      <c r="F818" s="4" t="s">
        <v>273</v>
      </c>
      <c r="G818" s="30" t="s">
        <v>672</v>
      </c>
      <c r="H818" s="5">
        <v>7</v>
      </c>
      <c r="I818" s="5" t="s">
        <v>288</v>
      </c>
    </row>
    <row r="819" spans="1:9">
      <c r="A819" s="5">
        <v>269</v>
      </c>
      <c r="B819" s="14" t="s">
        <v>816</v>
      </c>
      <c r="C819" s="3" t="s">
        <v>859</v>
      </c>
      <c r="D819" s="14" t="s">
        <v>15</v>
      </c>
      <c r="E819" s="64" t="s">
        <v>607</v>
      </c>
      <c r="F819" s="4" t="s">
        <v>273</v>
      </c>
      <c r="G819" s="30" t="s">
        <v>895</v>
      </c>
      <c r="H819" s="5">
        <v>3</v>
      </c>
      <c r="I819" s="5" t="s">
        <v>288</v>
      </c>
    </row>
    <row r="820" spans="1:9">
      <c r="A820" s="5">
        <v>270</v>
      </c>
      <c r="B820" s="14" t="s">
        <v>819</v>
      </c>
      <c r="C820" s="53" t="s">
        <v>535</v>
      </c>
      <c r="D820" s="14" t="s">
        <v>15</v>
      </c>
      <c r="E820" s="64" t="s">
        <v>655</v>
      </c>
      <c r="F820" s="4" t="s">
        <v>273</v>
      </c>
      <c r="G820" s="30" t="s">
        <v>672</v>
      </c>
      <c r="H820" s="5">
        <v>5</v>
      </c>
      <c r="I820" s="5" t="s">
        <v>288</v>
      </c>
    </row>
    <row r="821" spans="1:9">
      <c r="A821" s="5">
        <v>271</v>
      </c>
      <c r="B821" s="14" t="s">
        <v>1179</v>
      </c>
      <c r="C821" s="53" t="s">
        <v>1197</v>
      </c>
      <c r="D821" s="14" t="s">
        <v>15</v>
      </c>
      <c r="E821" s="64" t="s">
        <v>1229</v>
      </c>
      <c r="F821" s="4" t="s">
        <v>273</v>
      </c>
      <c r="G821" s="30" t="s">
        <v>672</v>
      </c>
      <c r="H821" s="5">
        <v>1</v>
      </c>
      <c r="I821" s="5" t="s">
        <v>676</v>
      </c>
    </row>
    <row r="822" spans="1:9">
      <c r="A822" s="5">
        <v>272</v>
      </c>
      <c r="B822" s="14" t="s">
        <v>413</v>
      </c>
      <c r="C822" s="3" t="s">
        <v>532</v>
      </c>
      <c r="D822" s="14" t="s">
        <v>538</v>
      </c>
      <c r="E822" s="64" t="s">
        <v>644</v>
      </c>
      <c r="F822" s="4" t="s">
        <v>273</v>
      </c>
      <c r="G822" s="30" t="s">
        <v>895</v>
      </c>
      <c r="H822" s="5">
        <v>6</v>
      </c>
      <c r="I822" s="5" t="s">
        <v>288</v>
      </c>
    </row>
    <row r="823" spans="1:9">
      <c r="A823" s="5">
        <v>273</v>
      </c>
      <c r="B823" s="14" t="s">
        <v>821</v>
      </c>
      <c r="C823" s="34" t="s">
        <v>861</v>
      </c>
      <c r="D823" s="14" t="s">
        <v>538</v>
      </c>
      <c r="E823" s="64" t="s">
        <v>545</v>
      </c>
      <c r="F823" s="4" t="s">
        <v>273</v>
      </c>
      <c r="G823" s="30" t="s">
        <v>895</v>
      </c>
      <c r="H823" s="5">
        <v>9</v>
      </c>
      <c r="I823" s="5" t="s">
        <v>288</v>
      </c>
    </row>
    <row r="824" spans="1:9">
      <c r="A824" s="5">
        <v>274</v>
      </c>
      <c r="B824" s="14" t="s">
        <v>822</v>
      </c>
      <c r="C824" s="50" t="s">
        <v>862</v>
      </c>
      <c r="D824" s="14" t="s">
        <v>538</v>
      </c>
      <c r="E824" s="64" t="s">
        <v>892</v>
      </c>
      <c r="F824" s="4" t="s">
        <v>273</v>
      </c>
      <c r="G824" s="30" t="s">
        <v>672</v>
      </c>
      <c r="H824" s="5">
        <v>13</v>
      </c>
      <c r="I824" s="5" t="s">
        <v>288</v>
      </c>
    </row>
    <row r="825" spans="1:9">
      <c r="A825" s="5">
        <v>275</v>
      </c>
      <c r="B825" s="18" t="s">
        <v>294</v>
      </c>
      <c r="C825" s="3" t="s">
        <v>444</v>
      </c>
      <c r="D825" s="14" t="s">
        <v>538</v>
      </c>
      <c r="E825" s="64" t="s">
        <v>546</v>
      </c>
      <c r="F825" s="4" t="s">
        <v>273</v>
      </c>
      <c r="G825" s="3" t="s">
        <v>1131</v>
      </c>
      <c r="H825" s="5">
        <v>8</v>
      </c>
      <c r="I825" s="5" t="s">
        <v>288</v>
      </c>
    </row>
    <row r="826" spans="1:9">
      <c r="A826" s="5">
        <v>276</v>
      </c>
      <c r="B826" s="18" t="s">
        <v>312</v>
      </c>
      <c r="C826" s="46" t="s">
        <v>460</v>
      </c>
      <c r="D826" s="14" t="s">
        <v>538</v>
      </c>
      <c r="E826" s="63" t="s">
        <v>564</v>
      </c>
      <c r="F826" s="4" t="s">
        <v>273</v>
      </c>
      <c r="G826" s="3" t="s">
        <v>277</v>
      </c>
      <c r="H826" s="15">
        <v>8</v>
      </c>
      <c r="I826" s="15" t="s">
        <v>288</v>
      </c>
    </row>
    <row r="827" spans="1:9">
      <c r="A827" s="5">
        <v>277</v>
      </c>
      <c r="B827" s="4" t="s">
        <v>802</v>
      </c>
      <c r="C827" s="33" t="s">
        <v>909</v>
      </c>
      <c r="D827" s="4" t="s">
        <v>19</v>
      </c>
      <c r="E827" s="72">
        <v>42465</v>
      </c>
      <c r="F827" s="4" t="s">
        <v>273</v>
      </c>
      <c r="G827" s="33" t="s">
        <v>925</v>
      </c>
      <c r="H827" s="21">
        <v>6</v>
      </c>
      <c r="I827" s="15" t="s">
        <v>288</v>
      </c>
    </row>
    <row r="828" spans="1:9">
      <c r="A828" s="5">
        <v>278</v>
      </c>
      <c r="B828" s="4" t="s">
        <v>1156</v>
      </c>
      <c r="C828" s="33" t="s">
        <v>1231</v>
      </c>
      <c r="D828" s="4" t="s">
        <v>921</v>
      </c>
      <c r="E828" s="72">
        <v>42625</v>
      </c>
      <c r="F828" s="4" t="s">
        <v>273</v>
      </c>
      <c r="G828" s="33" t="s">
        <v>925</v>
      </c>
      <c r="H828" s="21">
        <v>4</v>
      </c>
      <c r="I828" s="15" t="s">
        <v>288</v>
      </c>
    </row>
    <row r="829" spans="1:9">
      <c r="A829" s="5">
        <v>279</v>
      </c>
      <c r="B829" s="4" t="s">
        <v>896</v>
      </c>
      <c r="C829" s="33" t="s">
        <v>910</v>
      </c>
      <c r="D829" s="4" t="s">
        <v>921</v>
      </c>
      <c r="E829" s="4" t="s">
        <v>616</v>
      </c>
      <c r="F829" s="4" t="s">
        <v>273</v>
      </c>
      <c r="G829" s="33" t="s">
        <v>925</v>
      </c>
      <c r="H829" s="21">
        <v>3</v>
      </c>
      <c r="I829" s="15" t="s">
        <v>288</v>
      </c>
    </row>
    <row r="830" spans="1:9">
      <c r="A830" s="5">
        <v>280</v>
      </c>
      <c r="B830" s="4" t="s">
        <v>1168</v>
      </c>
      <c r="C830" s="33" t="s">
        <v>1232</v>
      </c>
      <c r="D830" s="4" t="s">
        <v>921</v>
      </c>
      <c r="E830" s="4" t="s">
        <v>1215</v>
      </c>
      <c r="F830" s="4" t="s">
        <v>273</v>
      </c>
      <c r="G830" s="33" t="s">
        <v>925</v>
      </c>
      <c r="H830" s="21">
        <v>2</v>
      </c>
      <c r="I830" s="15" t="s">
        <v>288</v>
      </c>
    </row>
    <row r="831" spans="1:9">
      <c r="A831" s="5">
        <v>281</v>
      </c>
      <c r="B831" s="4" t="s">
        <v>1169</v>
      </c>
      <c r="C831" s="33" t="s">
        <v>1233</v>
      </c>
      <c r="D831" s="4" t="s">
        <v>921</v>
      </c>
      <c r="E831" s="4" t="s">
        <v>1243</v>
      </c>
      <c r="F831" s="4" t="s">
        <v>273</v>
      </c>
      <c r="G831" s="33" t="s">
        <v>925</v>
      </c>
      <c r="H831" s="21">
        <v>1</v>
      </c>
      <c r="I831" s="15" t="s">
        <v>288</v>
      </c>
    </row>
    <row r="832" spans="1:9">
      <c r="A832" s="5">
        <v>282</v>
      </c>
      <c r="B832" s="4" t="s">
        <v>897</v>
      </c>
      <c r="C832" s="33" t="s">
        <v>911</v>
      </c>
      <c r="D832" s="4" t="s">
        <v>921</v>
      </c>
      <c r="E832" s="4" t="s">
        <v>652</v>
      </c>
      <c r="F832" s="4" t="s">
        <v>273</v>
      </c>
      <c r="G832" s="33" t="s">
        <v>926</v>
      </c>
      <c r="H832" s="21">
        <v>4</v>
      </c>
      <c r="I832" s="15" t="s">
        <v>288</v>
      </c>
    </row>
    <row r="833" spans="1:9">
      <c r="A833" s="5">
        <v>283</v>
      </c>
      <c r="B833" s="4" t="s">
        <v>898</v>
      </c>
      <c r="C833" s="33" t="s">
        <v>912</v>
      </c>
      <c r="D833" s="4" t="s">
        <v>921</v>
      </c>
      <c r="E833" s="4" t="s">
        <v>653</v>
      </c>
      <c r="F833" s="4" t="s">
        <v>273</v>
      </c>
      <c r="G833" s="33" t="s">
        <v>926</v>
      </c>
      <c r="H833" s="21">
        <v>4</v>
      </c>
      <c r="I833" s="15" t="s">
        <v>288</v>
      </c>
    </row>
    <row r="834" spans="1:9">
      <c r="A834" s="5">
        <v>284</v>
      </c>
      <c r="B834" s="4" t="s">
        <v>899</v>
      </c>
      <c r="C834" s="33" t="s">
        <v>913</v>
      </c>
      <c r="D834" s="4" t="s">
        <v>921</v>
      </c>
      <c r="E834" s="4" t="s">
        <v>654</v>
      </c>
      <c r="F834" s="4" t="s">
        <v>273</v>
      </c>
      <c r="G834" s="33" t="s">
        <v>926</v>
      </c>
      <c r="H834" s="21">
        <v>3</v>
      </c>
      <c r="I834" s="15" t="s">
        <v>288</v>
      </c>
    </row>
    <row r="835" spans="1:9">
      <c r="A835" s="5">
        <v>285</v>
      </c>
      <c r="B835" s="4" t="s">
        <v>1234</v>
      </c>
      <c r="C835" s="33" t="s">
        <v>1235</v>
      </c>
      <c r="D835" s="4" t="s">
        <v>921</v>
      </c>
      <c r="E835" s="4" t="s">
        <v>654</v>
      </c>
      <c r="F835" s="4" t="s">
        <v>273</v>
      </c>
      <c r="G835" s="33" t="s">
        <v>926</v>
      </c>
      <c r="H835" s="21">
        <v>3</v>
      </c>
      <c r="I835" s="15" t="s">
        <v>288</v>
      </c>
    </row>
    <row r="836" spans="1:9">
      <c r="A836" s="5">
        <v>286</v>
      </c>
      <c r="B836" s="4" t="s">
        <v>900</v>
      </c>
      <c r="C836" s="33" t="s">
        <v>914</v>
      </c>
      <c r="D836" s="4" t="s">
        <v>921</v>
      </c>
      <c r="E836" s="72" t="s">
        <v>889</v>
      </c>
      <c r="F836" s="4" t="s">
        <v>273</v>
      </c>
      <c r="G836" s="3" t="s">
        <v>673</v>
      </c>
      <c r="H836" s="21">
        <v>3</v>
      </c>
      <c r="I836" s="15" t="s">
        <v>288</v>
      </c>
    </row>
    <row r="837" spans="1:9">
      <c r="A837" s="5">
        <v>287</v>
      </c>
      <c r="B837" s="4" t="s">
        <v>901</v>
      </c>
      <c r="C837" s="33" t="s">
        <v>915</v>
      </c>
      <c r="D837" s="4" t="s">
        <v>921</v>
      </c>
      <c r="E837" s="4" t="s">
        <v>922</v>
      </c>
      <c r="F837" s="4" t="s">
        <v>273</v>
      </c>
      <c r="G837" s="3" t="s">
        <v>673</v>
      </c>
      <c r="H837" s="21">
        <v>2</v>
      </c>
      <c r="I837" s="15" t="s">
        <v>288</v>
      </c>
    </row>
    <row r="838" spans="1:9">
      <c r="A838" s="5">
        <v>288</v>
      </c>
      <c r="B838" s="4" t="s">
        <v>1163</v>
      </c>
      <c r="C838" s="33" t="s">
        <v>1195</v>
      </c>
      <c r="D838" s="4" t="s">
        <v>921</v>
      </c>
      <c r="E838" s="35">
        <v>43488</v>
      </c>
      <c r="F838" s="4" t="s">
        <v>273</v>
      </c>
      <c r="G838" s="3" t="s">
        <v>673</v>
      </c>
      <c r="H838" s="21">
        <v>2</v>
      </c>
      <c r="I838" s="15" t="s">
        <v>288</v>
      </c>
    </row>
    <row r="839" spans="1:9">
      <c r="A839" s="5">
        <v>289</v>
      </c>
      <c r="B839" s="4" t="s">
        <v>902</v>
      </c>
      <c r="C839" s="33" t="s">
        <v>916</v>
      </c>
      <c r="D839" s="4" t="s">
        <v>921</v>
      </c>
      <c r="E839" s="4" t="s">
        <v>923</v>
      </c>
      <c r="F839" s="4" t="s">
        <v>273</v>
      </c>
      <c r="G839" s="30" t="s">
        <v>895</v>
      </c>
      <c r="H839" s="21">
        <v>3</v>
      </c>
      <c r="I839" s="15" t="s">
        <v>288</v>
      </c>
    </row>
    <row r="840" spans="1:9">
      <c r="A840" s="5">
        <v>290</v>
      </c>
      <c r="B840" s="92" t="s">
        <v>903</v>
      </c>
      <c r="C840" s="33" t="s">
        <v>917</v>
      </c>
      <c r="D840" s="92" t="s">
        <v>19</v>
      </c>
      <c r="E840" s="72">
        <v>42644</v>
      </c>
      <c r="F840" s="4" t="s">
        <v>273</v>
      </c>
      <c r="G840" s="3" t="s">
        <v>2005</v>
      </c>
      <c r="H840" s="21">
        <v>4</v>
      </c>
      <c r="I840" s="15" t="s">
        <v>288</v>
      </c>
    </row>
    <row r="841" spans="1:9">
      <c r="A841" s="5">
        <v>291</v>
      </c>
      <c r="B841" s="4" t="s">
        <v>1149</v>
      </c>
      <c r="C841" s="33" t="s">
        <v>1186</v>
      </c>
      <c r="D841" s="4" t="s">
        <v>921</v>
      </c>
      <c r="E841" s="4" t="s">
        <v>1205</v>
      </c>
      <c r="F841" s="4" t="s">
        <v>273</v>
      </c>
      <c r="G841" s="3" t="s">
        <v>2005</v>
      </c>
      <c r="H841" s="21">
        <v>4</v>
      </c>
      <c r="I841" s="15" t="s">
        <v>288</v>
      </c>
    </row>
    <row r="842" spans="1:9">
      <c r="A842" s="5">
        <v>292</v>
      </c>
      <c r="B842" s="4" t="s">
        <v>904</v>
      </c>
      <c r="C842" s="33" t="s">
        <v>918</v>
      </c>
      <c r="D842" s="4" t="s">
        <v>921</v>
      </c>
      <c r="E842" s="4" t="s">
        <v>924</v>
      </c>
      <c r="F842" s="4" t="s">
        <v>273</v>
      </c>
      <c r="G842" s="3" t="s">
        <v>762</v>
      </c>
      <c r="H842" s="21">
        <v>3</v>
      </c>
      <c r="I842" s="15" t="s">
        <v>288</v>
      </c>
    </row>
    <row r="843" spans="1:9">
      <c r="A843" s="5">
        <v>293</v>
      </c>
      <c r="B843" s="4" t="s">
        <v>905</v>
      </c>
      <c r="C843" s="33" t="s">
        <v>919</v>
      </c>
      <c r="D843" s="4" t="s">
        <v>921</v>
      </c>
      <c r="E843" s="72" t="s">
        <v>636</v>
      </c>
      <c r="F843" s="4" t="s">
        <v>273</v>
      </c>
      <c r="G843" s="3" t="s">
        <v>762</v>
      </c>
      <c r="H843" s="21">
        <v>5</v>
      </c>
      <c r="I843" s="15" t="s">
        <v>288</v>
      </c>
    </row>
    <row r="844" spans="1:9">
      <c r="A844" s="5">
        <v>294</v>
      </c>
      <c r="B844" s="92" t="s">
        <v>1236</v>
      </c>
      <c r="C844" s="33" t="s">
        <v>1196</v>
      </c>
      <c r="D844" s="6" t="s">
        <v>19</v>
      </c>
      <c r="E844" s="11" t="s">
        <v>1244</v>
      </c>
      <c r="F844" s="4" t="s">
        <v>273</v>
      </c>
      <c r="G844" s="81" t="s">
        <v>927</v>
      </c>
      <c r="H844" s="9">
        <v>0</v>
      </c>
      <c r="I844" s="15" t="s">
        <v>288</v>
      </c>
    </row>
    <row r="845" spans="1:9">
      <c r="A845" s="5">
        <v>295</v>
      </c>
      <c r="B845" s="92" t="s">
        <v>906</v>
      </c>
      <c r="C845" s="33" t="s">
        <v>920</v>
      </c>
      <c r="D845" s="4" t="s">
        <v>26</v>
      </c>
      <c r="E845" s="35">
        <v>43276</v>
      </c>
      <c r="F845" s="4" t="s">
        <v>273</v>
      </c>
      <c r="G845" s="81" t="s">
        <v>927</v>
      </c>
      <c r="H845" s="21">
        <v>3</v>
      </c>
      <c r="I845" s="15" t="s">
        <v>288</v>
      </c>
    </row>
    <row r="846" spans="1:9">
      <c r="A846" s="5">
        <v>296</v>
      </c>
      <c r="B846" s="92" t="s">
        <v>907</v>
      </c>
      <c r="C846" s="3"/>
      <c r="D846" s="4" t="s">
        <v>26</v>
      </c>
      <c r="E846" s="35">
        <v>43556</v>
      </c>
      <c r="F846" s="4" t="s">
        <v>273</v>
      </c>
      <c r="G846" s="81" t="s">
        <v>927</v>
      </c>
      <c r="H846" s="21">
        <v>2</v>
      </c>
      <c r="I846" s="15" t="s">
        <v>288</v>
      </c>
    </row>
    <row r="847" spans="1:9">
      <c r="A847" s="5">
        <v>297</v>
      </c>
      <c r="B847" s="92" t="s">
        <v>908</v>
      </c>
      <c r="C847" s="3"/>
      <c r="D847" s="4" t="s">
        <v>15</v>
      </c>
      <c r="E847" s="35">
        <v>43717</v>
      </c>
      <c r="F847" s="4" t="s">
        <v>273</v>
      </c>
      <c r="G847" s="45" t="s">
        <v>927</v>
      </c>
      <c r="H847" s="21">
        <v>1</v>
      </c>
      <c r="I847" s="15" t="s">
        <v>288</v>
      </c>
    </row>
    <row r="848" spans="1:9">
      <c r="A848" s="5">
        <v>298</v>
      </c>
      <c r="B848" s="33" t="s">
        <v>1434</v>
      </c>
      <c r="C848" s="3"/>
      <c r="D848" s="6" t="s">
        <v>15</v>
      </c>
      <c r="E848" s="35">
        <v>43647</v>
      </c>
      <c r="F848" s="4" t="s">
        <v>273</v>
      </c>
      <c r="G848" s="3" t="s">
        <v>762</v>
      </c>
      <c r="H848" s="21">
        <v>1</v>
      </c>
      <c r="I848" s="15" t="s">
        <v>288</v>
      </c>
    </row>
    <row r="849" spans="1:9">
      <c r="A849" s="5">
        <v>299</v>
      </c>
      <c r="B849" s="33" t="s">
        <v>1435</v>
      </c>
      <c r="C849" s="3"/>
      <c r="D849" s="6" t="s">
        <v>15</v>
      </c>
      <c r="E849" s="35">
        <v>43647</v>
      </c>
      <c r="F849" s="4" t="s">
        <v>273</v>
      </c>
      <c r="G849" s="3" t="s">
        <v>762</v>
      </c>
      <c r="H849" s="21">
        <v>1</v>
      </c>
      <c r="I849" s="15" t="s">
        <v>288</v>
      </c>
    </row>
    <row r="850" spans="1:9">
      <c r="A850" s="5">
        <v>300</v>
      </c>
      <c r="B850" s="33" t="s">
        <v>1436</v>
      </c>
      <c r="C850" s="3"/>
      <c r="D850" s="6" t="s">
        <v>15</v>
      </c>
      <c r="E850" s="35">
        <v>43647</v>
      </c>
      <c r="F850" s="4" t="s">
        <v>273</v>
      </c>
      <c r="G850" s="33" t="s">
        <v>671</v>
      </c>
      <c r="H850" s="21">
        <v>1</v>
      </c>
      <c r="I850" s="15" t="s">
        <v>288</v>
      </c>
    </row>
    <row r="851" spans="1:9">
      <c r="A851" s="5">
        <v>301</v>
      </c>
      <c r="B851" s="33" t="s">
        <v>1437</v>
      </c>
      <c r="C851" s="3"/>
      <c r="D851" s="6" t="s">
        <v>15</v>
      </c>
      <c r="E851" s="35">
        <v>43647</v>
      </c>
      <c r="F851" s="4" t="s">
        <v>273</v>
      </c>
      <c r="G851" s="30" t="s">
        <v>895</v>
      </c>
      <c r="H851" s="21">
        <v>1</v>
      </c>
      <c r="I851" s="15" t="s">
        <v>288</v>
      </c>
    </row>
    <row r="852" spans="1:9">
      <c r="A852" s="5">
        <v>302</v>
      </c>
      <c r="B852" s="33" t="s">
        <v>1438</v>
      </c>
      <c r="C852" s="3"/>
      <c r="D852" s="6" t="s">
        <v>15</v>
      </c>
      <c r="E852" s="35">
        <v>43647</v>
      </c>
      <c r="F852" s="4" t="s">
        <v>273</v>
      </c>
      <c r="G852" s="3" t="s">
        <v>673</v>
      </c>
      <c r="H852" s="21">
        <v>1</v>
      </c>
      <c r="I852" s="15" t="s">
        <v>288</v>
      </c>
    </row>
    <row r="853" spans="1:9">
      <c r="A853" s="5">
        <v>303</v>
      </c>
      <c r="B853" s="92" t="s">
        <v>928</v>
      </c>
      <c r="C853" s="33" t="s">
        <v>935</v>
      </c>
      <c r="D853" s="92" t="s">
        <v>939</v>
      </c>
      <c r="E853" s="92" t="s">
        <v>940</v>
      </c>
      <c r="F853" s="4" t="s">
        <v>273</v>
      </c>
      <c r="G853" s="3" t="s">
        <v>673</v>
      </c>
      <c r="H853" s="9">
        <v>7</v>
      </c>
      <c r="I853" s="15" t="s">
        <v>288</v>
      </c>
    </row>
    <row r="854" spans="1:9">
      <c r="A854" s="5">
        <v>304</v>
      </c>
      <c r="B854" s="92" t="s">
        <v>929</v>
      </c>
      <c r="C854" s="33" t="s">
        <v>936</v>
      </c>
      <c r="D854" s="92" t="s">
        <v>939</v>
      </c>
      <c r="E854" s="92" t="s">
        <v>941</v>
      </c>
      <c r="F854" s="4" t="s">
        <v>273</v>
      </c>
      <c r="G854" s="3" t="s">
        <v>762</v>
      </c>
      <c r="H854" s="9">
        <v>1</v>
      </c>
      <c r="I854" s="15" t="s">
        <v>288</v>
      </c>
    </row>
    <row r="855" spans="1:9">
      <c r="A855" s="5">
        <v>305</v>
      </c>
      <c r="B855" s="2" t="s">
        <v>930</v>
      </c>
      <c r="C855" s="33" t="s">
        <v>937</v>
      </c>
      <c r="D855" s="92" t="s">
        <v>939</v>
      </c>
      <c r="E855" s="67" t="s">
        <v>942</v>
      </c>
      <c r="F855" s="4" t="s">
        <v>273</v>
      </c>
      <c r="G855" s="3" t="s">
        <v>673</v>
      </c>
      <c r="H855" s="7">
        <v>2</v>
      </c>
      <c r="I855" s="15" t="s">
        <v>288</v>
      </c>
    </row>
    <row r="856" spans="1:9">
      <c r="A856" s="5">
        <v>308</v>
      </c>
      <c r="B856" s="92" t="s">
        <v>931</v>
      </c>
      <c r="C856" s="33"/>
      <c r="D856" s="6" t="s">
        <v>19</v>
      </c>
      <c r="E856" s="4" t="s">
        <v>943</v>
      </c>
      <c r="F856" s="4" t="s">
        <v>273</v>
      </c>
      <c r="G856" s="45" t="s">
        <v>927</v>
      </c>
      <c r="H856" s="21">
        <v>1</v>
      </c>
      <c r="I856" s="15" t="s">
        <v>288</v>
      </c>
    </row>
    <row r="857" spans="1:9">
      <c r="A857" s="5">
        <v>309</v>
      </c>
      <c r="B857" s="92" t="s">
        <v>932</v>
      </c>
      <c r="C857" s="33" t="s">
        <v>938</v>
      </c>
      <c r="D857" s="6" t="s">
        <v>15</v>
      </c>
      <c r="E857" s="4" t="s">
        <v>944</v>
      </c>
      <c r="F857" s="4" t="s">
        <v>273</v>
      </c>
      <c r="G857" s="45" t="s">
        <v>927</v>
      </c>
      <c r="H857" s="21">
        <v>1</v>
      </c>
      <c r="I857" s="15" t="s">
        <v>288</v>
      </c>
    </row>
    <row r="858" spans="1:9">
      <c r="A858" s="5">
        <v>310</v>
      </c>
      <c r="B858" s="92" t="s">
        <v>933</v>
      </c>
      <c r="C858" s="33"/>
      <c r="D858" s="6" t="s">
        <v>26</v>
      </c>
      <c r="E858" s="4" t="s">
        <v>945</v>
      </c>
      <c r="F858" s="4" t="s">
        <v>273</v>
      </c>
      <c r="G858" s="45" t="s">
        <v>927</v>
      </c>
      <c r="H858" s="21">
        <v>3</v>
      </c>
      <c r="I858" s="15" t="s">
        <v>288</v>
      </c>
    </row>
    <row r="859" spans="1:9">
      <c r="A859" s="5">
        <v>311</v>
      </c>
      <c r="B859" s="92" t="s">
        <v>1245</v>
      </c>
      <c r="C859" s="33"/>
      <c r="D859" s="6" t="s">
        <v>26</v>
      </c>
      <c r="E859" s="4" t="s">
        <v>1199</v>
      </c>
      <c r="F859" s="4" t="s">
        <v>273</v>
      </c>
      <c r="G859" s="45" t="s">
        <v>927</v>
      </c>
      <c r="H859" s="21">
        <v>2</v>
      </c>
      <c r="I859" s="15" t="s">
        <v>288</v>
      </c>
    </row>
    <row r="860" spans="1:9">
      <c r="A860" s="5">
        <v>312</v>
      </c>
      <c r="B860" s="92" t="s">
        <v>1246</v>
      </c>
      <c r="C860" s="33"/>
      <c r="D860" s="6" t="s">
        <v>26</v>
      </c>
      <c r="E860" s="4" t="s">
        <v>1247</v>
      </c>
      <c r="F860" s="4" t="s">
        <v>273</v>
      </c>
      <c r="G860" s="45" t="s">
        <v>927</v>
      </c>
      <c r="H860" s="21">
        <v>2</v>
      </c>
      <c r="I860" s="15" t="s">
        <v>288</v>
      </c>
    </row>
    <row r="861" spans="1:9">
      <c r="A861" s="100" t="s">
        <v>2002</v>
      </c>
      <c r="B861" s="101"/>
      <c r="C861" s="101"/>
      <c r="D861" s="101"/>
      <c r="E861" s="101"/>
      <c r="F861" s="101"/>
      <c r="G861" s="101"/>
      <c r="H861" s="101"/>
      <c r="I861" s="102"/>
    </row>
    <row r="862" spans="1:9">
      <c r="A862" s="5">
        <v>1</v>
      </c>
      <c r="B862" s="92" t="s">
        <v>134</v>
      </c>
      <c r="C862" s="3" t="s">
        <v>18</v>
      </c>
      <c r="D862" s="92" t="s">
        <v>19</v>
      </c>
      <c r="E862" s="11" t="s">
        <v>1307</v>
      </c>
      <c r="F862" s="4" t="s">
        <v>273</v>
      </c>
      <c r="G862" s="3" t="s">
        <v>895</v>
      </c>
      <c r="H862" s="93">
        <v>15.8</v>
      </c>
      <c r="I862" s="15" t="s">
        <v>288</v>
      </c>
    </row>
    <row r="863" spans="1:9">
      <c r="A863" s="5">
        <v>2</v>
      </c>
      <c r="B863" s="92" t="s">
        <v>947</v>
      </c>
      <c r="C863" s="3" t="s">
        <v>21</v>
      </c>
      <c r="D863" s="2" t="s">
        <v>19</v>
      </c>
      <c r="E863" s="11" t="s">
        <v>1308</v>
      </c>
      <c r="F863" s="4" t="s">
        <v>273</v>
      </c>
      <c r="G863" s="3" t="s">
        <v>895</v>
      </c>
      <c r="H863" s="93">
        <v>15.2</v>
      </c>
      <c r="I863" s="15" t="s">
        <v>288</v>
      </c>
    </row>
    <row r="864" spans="1:9">
      <c r="A864" s="5">
        <v>3</v>
      </c>
      <c r="B864" s="92" t="s">
        <v>948</v>
      </c>
      <c r="C864" s="3" t="s">
        <v>1038</v>
      </c>
      <c r="D864" s="92" t="s">
        <v>26</v>
      </c>
      <c r="E864" s="11" t="s">
        <v>1309</v>
      </c>
      <c r="F864" s="4" t="s">
        <v>273</v>
      </c>
      <c r="G864" s="3" t="s">
        <v>895</v>
      </c>
      <c r="H864" s="93">
        <v>6.2</v>
      </c>
      <c r="I864" s="15" t="s">
        <v>288</v>
      </c>
    </row>
    <row r="865" spans="1:9">
      <c r="A865" s="5">
        <v>4</v>
      </c>
      <c r="B865" s="92" t="s">
        <v>954</v>
      </c>
      <c r="C865" s="3" t="s">
        <v>1043</v>
      </c>
      <c r="D865" s="92" t="s">
        <v>15</v>
      </c>
      <c r="E865" s="11" t="s">
        <v>1115</v>
      </c>
      <c r="F865" s="4" t="s">
        <v>273</v>
      </c>
      <c r="G865" s="3" t="s">
        <v>762</v>
      </c>
      <c r="H865" s="93">
        <v>1</v>
      </c>
      <c r="I865" s="15" t="s">
        <v>288</v>
      </c>
    </row>
    <row r="866" spans="1:9">
      <c r="A866" s="5">
        <v>5</v>
      </c>
      <c r="B866" s="92" t="s">
        <v>953</v>
      </c>
      <c r="C866" s="3" t="s">
        <v>1042</v>
      </c>
      <c r="D866" s="92" t="s">
        <v>26</v>
      </c>
      <c r="E866" s="11" t="s">
        <v>1114</v>
      </c>
      <c r="F866" s="4" t="s">
        <v>273</v>
      </c>
      <c r="G866" s="3" t="s">
        <v>762</v>
      </c>
      <c r="H866" s="93">
        <v>2.2000000000000002</v>
      </c>
      <c r="I866" s="15" t="s">
        <v>288</v>
      </c>
    </row>
    <row r="867" spans="1:9">
      <c r="A867" s="5">
        <v>6</v>
      </c>
      <c r="B867" s="92" t="s">
        <v>1248</v>
      </c>
      <c r="C867" s="3" t="s">
        <v>1279</v>
      </c>
      <c r="D867" s="92" t="s">
        <v>26</v>
      </c>
      <c r="E867" s="11" t="s">
        <v>1310</v>
      </c>
      <c r="F867" s="4" t="s">
        <v>273</v>
      </c>
      <c r="G867" s="3" t="s">
        <v>762</v>
      </c>
      <c r="H867" s="93">
        <v>0</v>
      </c>
      <c r="I867" s="15" t="s">
        <v>288</v>
      </c>
    </row>
    <row r="868" spans="1:9">
      <c r="A868" s="5">
        <v>7</v>
      </c>
      <c r="B868" s="92" t="s">
        <v>16</v>
      </c>
      <c r="C868" s="3" t="s">
        <v>17</v>
      </c>
      <c r="D868" s="92" t="s">
        <v>26</v>
      </c>
      <c r="E868" s="11" t="s">
        <v>1311</v>
      </c>
      <c r="F868" s="4" t="s">
        <v>273</v>
      </c>
      <c r="G868" s="3" t="s">
        <v>762</v>
      </c>
      <c r="H868" s="93">
        <v>15.2</v>
      </c>
      <c r="I868" s="15" t="s">
        <v>288</v>
      </c>
    </row>
    <row r="869" spans="1:9">
      <c r="A869" s="5">
        <v>8</v>
      </c>
      <c r="B869" s="92" t="s">
        <v>955</v>
      </c>
      <c r="C869" s="3" t="s">
        <v>23</v>
      </c>
      <c r="D869" s="2" t="s">
        <v>19</v>
      </c>
      <c r="E869" s="11" t="s">
        <v>103</v>
      </c>
      <c r="F869" s="4" t="s">
        <v>273</v>
      </c>
      <c r="G869" s="3" t="s">
        <v>673</v>
      </c>
      <c r="H869" s="93">
        <v>17.100000000000001</v>
      </c>
      <c r="I869" s="15" t="s">
        <v>288</v>
      </c>
    </row>
    <row r="870" spans="1:9">
      <c r="A870" s="5">
        <v>9</v>
      </c>
      <c r="B870" s="92" t="s">
        <v>191</v>
      </c>
      <c r="C870" s="3" t="s">
        <v>135</v>
      </c>
      <c r="D870" s="92" t="s">
        <v>26</v>
      </c>
      <c r="E870" s="11" t="s">
        <v>1312</v>
      </c>
      <c r="F870" s="4" t="s">
        <v>273</v>
      </c>
      <c r="G870" s="3" t="s">
        <v>673</v>
      </c>
      <c r="H870" s="93">
        <v>4.2</v>
      </c>
      <c r="I870" s="15" t="s">
        <v>288</v>
      </c>
    </row>
    <row r="871" spans="1:9">
      <c r="A871" s="5">
        <v>10</v>
      </c>
      <c r="B871" s="92" t="s">
        <v>950</v>
      </c>
      <c r="C871" s="3" t="s">
        <v>1040</v>
      </c>
      <c r="D871" s="92" t="s">
        <v>26</v>
      </c>
      <c r="E871" s="11" t="s">
        <v>1112</v>
      </c>
      <c r="F871" s="4" t="s">
        <v>273</v>
      </c>
      <c r="G871" s="3" t="s">
        <v>673</v>
      </c>
      <c r="H871" s="93">
        <v>1.2</v>
      </c>
      <c r="I871" s="15" t="s">
        <v>288</v>
      </c>
    </row>
    <row r="872" spans="1:9">
      <c r="A872" s="5">
        <v>11</v>
      </c>
      <c r="B872" s="92" t="s">
        <v>1249</v>
      </c>
      <c r="C872" s="3" t="s">
        <v>1280</v>
      </c>
      <c r="D872" s="92" t="s">
        <v>26</v>
      </c>
      <c r="E872" s="11" t="s">
        <v>1313</v>
      </c>
      <c r="F872" s="4" t="s">
        <v>273</v>
      </c>
      <c r="G872" s="3" t="s">
        <v>673</v>
      </c>
      <c r="H872" s="93">
        <v>0</v>
      </c>
      <c r="I872" s="15" t="s">
        <v>288</v>
      </c>
    </row>
    <row r="873" spans="1:9">
      <c r="A873" s="5">
        <v>12</v>
      </c>
      <c r="B873" s="92" t="s">
        <v>970</v>
      </c>
      <c r="C873" s="3" t="s">
        <v>1052</v>
      </c>
      <c r="D873" s="92" t="s">
        <v>19</v>
      </c>
      <c r="E873" s="39">
        <v>43670</v>
      </c>
      <c r="F873" s="4" t="s">
        <v>273</v>
      </c>
      <c r="G873" s="3" t="s">
        <v>1990</v>
      </c>
      <c r="H873" s="93">
        <v>1.4</v>
      </c>
      <c r="I873" s="15" t="s">
        <v>288</v>
      </c>
    </row>
    <row r="874" spans="1:9">
      <c r="A874" s="5">
        <v>13</v>
      </c>
      <c r="B874" s="92" t="s">
        <v>971</v>
      </c>
      <c r="C874" s="3" t="s">
        <v>1053</v>
      </c>
      <c r="D874" s="92" t="s">
        <v>15</v>
      </c>
      <c r="E874" s="11" t="s">
        <v>1121</v>
      </c>
      <c r="F874" s="4" t="s">
        <v>273</v>
      </c>
      <c r="G874" s="3" t="s">
        <v>1990</v>
      </c>
      <c r="H874" s="93">
        <v>1.3</v>
      </c>
      <c r="I874" s="15" t="s">
        <v>288</v>
      </c>
    </row>
    <row r="875" spans="1:9">
      <c r="A875" s="5">
        <v>14</v>
      </c>
      <c r="B875" s="92" t="s">
        <v>972</v>
      </c>
      <c r="C875" s="3" t="s">
        <v>1054</v>
      </c>
      <c r="D875" s="92" t="s">
        <v>26</v>
      </c>
      <c r="E875" s="39">
        <v>43500</v>
      </c>
      <c r="F875" s="4" t="s">
        <v>273</v>
      </c>
      <c r="G875" s="3" t="s">
        <v>1990</v>
      </c>
      <c r="H875" s="93">
        <v>1.9</v>
      </c>
      <c r="I875" s="15" t="s">
        <v>288</v>
      </c>
    </row>
    <row r="876" spans="1:9">
      <c r="A876" s="5">
        <v>15</v>
      </c>
      <c r="B876" s="92" t="s">
        <v>977</v>
      </c>
      <c r="C876" s="3" t="s">
        <v>1059</v>
      </c>
      <c r="D876" s="92" t="s">
        <v>26</v>
      </c>
      <c r="E876" s="39">
        <v>43524</v>
      </c>
      <c r="F876" s="4" t="s">
        <v>273</v>
      </c>
      <c r="G876" s="3" t="s">
        <v>1990</v>
      </c>
      <c r="H876" s="93">
        <v>1.9</v>
      </c>
      <c r="I876" s="15" t="s">
        <v>288</v>
      </c>
    </row>
    <row r="877" spans="1:9">
      <c r="A877" s="5">
        <v>16</v>
      </c>
      <c r="B877" s="92" t="s">
        <v>689</v>
      </c>
      <c r="C877" s="3" t="s">
        <v>731</v>
      </c>
      <c r="D877" s="92" t="s">
        <v>26</v>
      </c>
      <c r="E877" s="39">
        <v>43458</v>
      </c>
      <c r="F877" s="4" t="s">
        <v>273</v>
      </c>
      <c r="G877" s="3" t="s">
        <v>1990</v>
      </c>
      <c r="H877" s="93">
        <v>1.1100000000000001</v>
      </c>
      <c r="I877" s="15" t="s">
        <v>288</v>
      </c>
    </row>
    <row r="878" spans="1:9">
      <c r="A878" s="5">
        <v>17</v>
      </c>
      <c r="B878" s="92" t="s">
        <v>1250</v>
      </c>
      <c r="C878" s="3" t="s">
        <v>1057</v>
      </c>
      <c r="D878" s="92" t="s">
        <v>26</v>
      </c>
      <c r="E878" s="39">
        <v>43711</v>
      </c>
      <c r="F878" s="4" t="s">
        <v>273</v>
      </c>
      <c r="G878" s="3" t="s">
        <v>1990</v>
      </c>
      <c r="H878" s="93">
        <v>1.2</v>
      </c>
      <c r="I878" s="15" t="s">
        <v>288</v>
      </c>
    </row>
    <row r="879" spans="1:9">
      <c r="A879" s="5">
        <v>18</v>
      </c>
      <c r="B879" s="92" t="s">
        <v>976</v>
      </c>
      <c r="C879" s="3" t="s">
        <v>1058</v>
      </c>
      <c r="D879" s="92" t="s">
        <v>26</v>
      </c>
      <c r="E879" s="39">
        <v>43752</v>
      </c>
      <c r="F879" s="4" t="s">
        <v>273</v>
      </c>
      <c r="G879" s="3" t="s">
        <v>1990</v>
      </c>
      <c r="H879" s="93">
        <v>1.1000000000000001</v>
      </c>
      <c r="I879" s="15" t="s">
        <v>288</v>
      </c>
    </row>
    <row r="880" spans="1:9">
      <c r="A880" s="5">
        <v>19</v>
      </c>
      <c r="B880" s="92" t="s">
        <v>1251</v>
      </c>
      <c r="C880" s="3" t="s">
        <v>1281</v>
      </c>
      <c r="D880" s="92" t="s">
        <v>26</v>
      </c>
      <c r="E880" s="39">
        <v>44228</v>
      </c>
      <c r="F880" s="4" t="s">
        <v>273</v>
      </c>
      <c r="G880" s="3" t="s">
        <v>1990</v>
      </c>
      <c r="H880" s="93">
        <v>0</v>
      </c>
      <c r="I880" s="15" t="s">
        <v>288</v>
      </c>
    </row>
    <row r="881" spans="1:9">
      <c r="A881" s="5">
        <v>20</v>
      </c>
      <c r="B881" s="92" t="s">
        <v>1252</v>
      </c>
      <c r="C881" s="3" t="s">
        <v>1282</v>
      </c>
      <c r="D881" s="92" t="s">
        <v>26</v>
      </c>
      <c r="E881" s="39">
        <v>43861</v>
      </c>
      <c r="F881" s="4" t="s">
        <v>273</v>
      </c>
      <c r="G881" s="3" t="s">
        <v>1990</v>
      </c>
      <c r="H881" s="93">
        <v>0.9</v>
      </c>
      <c r="I881" s="15" t="s">
        <v>288</v>
      </c>
    </row>
    <row r="882" spans="1:9">
      <c r="A882" s="5">
        <v>21</v>
      </c>
      <c r="B882" s="92" t="s">
        <v>1904</v>
      </c>
      <c r="C882" s="92" t="s">
        <v>1905</v>
      </c>
      <c r="D882" s="92" t="s">
        <v>26</v>
      </c>
      <c r="E882" s="39">
        <v>43892</v>
      </c>
      <c r="F882" s="33" t="s">
        <v>273</v>
      </c>
      <c r="G882" s="3" t="s">
        <v>1990</v>
      </c>
      <c r="H882" s="91">
        <v>1</v>
      </c>
      <c r="I882" s="91" t="s">
        <v>1425</v>
      </c>
    </row>
    <row r="883" spans="1:9">
      <c r="A883" s="5">
        <v>22</v>
      </c>
      <c r="B883" s="92" t="s">
        <v>1253</v>
      </c>
      <c r="C883" s="3" t="s">
        <v>1283</v>
      </c>
      <c r="D883" s="92" t="s">
        <v>26</v>
      </c>
      <c r="E883" s="39">
        <v>43880</v>
      </c>
      <c r="F883" s="4" t="s">
        <v>273</v>
      </c>
      <c r="G883" s="3" t="s">
        <v>1134</v>
      </c>
      <c r="H883" s="93">
        <v>0.9</v>
      </c>
      <c r="I883" s="15" t="s">
        <v>288</v>
      </c>
    </row>
    <row r="884" spans="1:9">
      <c r="A884" s="5">
        <v>23</v>
      </c>
      <c r="B884" s="92" t="s">
        <v>978</v>
      </c>
      <c r="C884" s="3" t="s">
        <v>1060</v>
      </c>
      <c r="D884" s="92" t="s">
        <v>26</v>
      </c>
      <c r="E884" s="39">
        <v>43524</v>
      </c>
      <c r="F884" s="4" t="s">
        <v>273</v>
      </c>
      <c r="G884" s="3" t="s">
        <v>1133</v>
      </c>
      <c r="H884" s="93">
        <v>1.9</v>
      </c>
      <c r="I884" s="15" t="s">
        <v>288</v>
      </c>
    </row>
    <row r="885" spans="1:9">
      <c r="A885" s="5">
        <v>24</v>
      </c>
      <c r="B885" s="92" t="s">
        <v>957</v>
      </c>
      <c r="C885" s="3" t="s">
        <v>1045</v>
      </c>
      <c r="D885" s="92" t="s">
        <v>15</v>
      </c>
      <c r="E885" s="39">
        <v>43662</v>
      </c>
      <c r="F885" s="4" t="s">
        <v>273</v>
      </c>
      <c r="G885" s="3" t="s">
        <v>274</v>
      </c>
      <c r="H885" s="93">
        <v>1.4</v>
      </c>
      <c r="I885" s="15" t="s">
        <v>288</v>
      </c>
    </row>
    <row r="886" spans="1:9">
      <c r="A886" s="5">
        <v>25</v>
      </c>
      <c r="B886" s="92" t="s">
        <v>1254</v>
      </c>
      <c r="C886" s="3" t="s">
        <v>1284</v>
      </c>
      <c r="D886" s="92" t="s">
        <v>26</v>
      </c>
      <c r="E886" s="11" t="s">
        <v>1314</v>
      </c>
      <c r="F886" s="4" t="s">
        <v>273</v>
      </c>
      <c r="G886" s="3" t="s">
        <v>278</v>
      </c>
      <c r="H886" s="93">
        <v>8.5</v>
      </c>
      <c r="I886" s="15" t="s">
        <v>288</v>
      </c>
    </row>
    <row r="887" spans="1:9">
      <c r="A887" s="5">
        <v>26</v>
      </c>
      <c r="B887" s="92" t="s">
        <v>960</v>
      </c>
      <c r="C887" s="3" t="s">
        <v>37</v>
      </c>
      <c r="D887" s="92" t="s">
        <v>1105</v>
      </c>
      <c r="E887" s="11" t="s">
        <v>109</v>
      </c>
      <c r="F887" s="4" t="s">
        <v>273</v>
      </c>
      <c r="G887" s="3" t="s">
        <v>1131</v>
      </c>
      <c r="H887" s="93">
        <v>15.4</v>
      </c>
      <c r="I887" s="15" t="s">
        <v>288</v>
      </c>
    </row>
    <row r="888" spans="1:9">
      <c r="A888" s="5">
        <v>27</v>
      </c>
      <c r="B888" s="92" t="s">
        <v>42</v>
      </c>
      <c r="C888" s="3" t="s">
        <v>43</v>
      </c>
      <c r="D888" s="92" t="s">
        <v>26</v>
      </c>
      <c r="E888" s="11" t="s">
        <v>112</v>
      </c>
      <c r="F888" s="4" t="s">
        <v>273</v>
      </c>
      <c r="G888" s="3" t="s">
        <v>1131</v>
      </c>
      <c r="H888" s="93">
        <v>13</v>
      </c>
      <c r="I888" s="15" t="s">
        <v>288</v>
      </c>
    </row>
    <row r="889" spans="1:9">
      <c r="A889" s="5">
        <v>28</v>
      </c>
      <c r="B889" s="92" t="s">
        <v>38</v>
      </c>
      <c r="C889" s="3" t="s">
        <v>39</v>
      </c>
      <c r="D889" s="92" t="s">
        <v>26</v>
      </c>
      <c r="E889" s="11" t="s">
        <v>110</v>
      </c>
      <c r="F889" s="4" t="s">
        <v>273</v>
      </c>
      <c r="G889" s="3" t="s">
        <v>1131</v>
      </c>
      <c r="H889" s="93">
        <v>11.1</v>
      </c>
      <c r="I889" s="15" t="s">
        <v>288</v>
      </c>
    </row>
    <row r="890" spans="1:9">
      <c r="A890" s="5">
        <v>29</v>
      </c>
      <c r="B890" s="92" t="s">
        <v>1255</v>
      </c>
      <c r="C890" s="3" t="s">
        <v>41</v>
      </c>
      <c r="D890" s="92" t="s">
        <v>26</v>
      </c>
      <c r="E890" s="11" t="s">
        <v>111</v>
      </c>
      <c r="F890" s="4" t="s">
        <v>273</v>
      </c>
      <c r="G890" s="3" t="s">
        <v>278</v>
      </c>
      <c r="H890" s="93">
        <v>12.11</v>
      </c>
      <c r="I890" s="15" t="s">
        <v>288</v>
      </c>
    </row>
    <row r="891" spans="1:9">
      <c r="A891" s="5">
        <v>30</v>
      </c>
      <c r="B891" s="92" t="s">
        <v>1256</v>
      </c>
      <c r="C891" s="3" t="s">
        <v>48</v>
      </c>
      <c r="D891" s="92" t="s">
        <v>26</v>
      </c>
      <c r="E891" s="11" t="s">
        <v>115</v>
      </c>
      <c r="F891" s="4" t="s">
        <v>273</v>
      </c>
      <c r="G891" s="3" t="s">
        <v>276</v>
      </c>
      <c r="H891" s="93">
        <v>9.3000000000000007</v>
      </c>
      <c r="I891" s="15" t="s">
        <v>288</v>
      </c>
    </row>
    <row r="892" spans="1:9">
      <c r="A892" s="5">
        <v>31</v>
      </c>
      <c r="B892" s="92" t="s">
        <v>1257</v>
      </c>
      <c r="C892" s="3" t="s">
        <v>1285</v>
      </c>
      <c r="D892" s="92" t="s">
        <v>26</v>
      </c>
      <c r="E892" s="11" t="s">
        <v>1315</v>
      </c>
      <c r="F892" s="4" t="s">
        <v>273</v>
      </c>
      <c r="G892" s="3" t="s">
        <v>276</v>
      </c>
      <c r="H892" s="93">
        <v>0</v>
      </c>
      <c r="I892" s="15" t="s">
        <v>288</v>
      </c>
    </row>
    <row r="893" spans="1:9">
      <c r="A893" s="5">
        <v>32</v>
      </c>
      <c r="B893" s="3" t="s">
        <v>961</v>
      </c>
      <c r="C893" s="3" t="s">
        <v>1047</v>
      </c>
      <c r="D893" s="92" t="s">
        <v>26</v>
      </c>
      <c r="E893" s="11" t="s">
        <v>1888</v>
      </c>
      <c r="F893" s="4" t="s">
        <v>273</v>
      </c>
      <c r="G893" s="3" t="s">
        <v>276</v>
      </c>
      <c r="H893" s="93">
        <v>1</v>
      </c>
      <c r="I893" s="15" t="s">
        <v>288</v>
      </c>
    </row>
    <row r="894" spans="1:9">
      <c r="A894" s="5">
        <v>33</v>
      </c>
      <c r="B894" s="83" t="s">
        <v>1991</v>
      </c>
      <c r="C894" s="92" t="s">
        <v>1992</v>
      </c>
      <c r="D894" s="92" t="s">
        <v>26</v>
      </c>
      <c r="E894" s="39">
        <v>43640</v>
      </c>
      <c r="F894" s="33" t="s">
        <v>273</v>
      </c>
      <c r="G894" s="3" t="s">
        <v>276</v>
      </c>
      <c r="H894" s="91">
        <v>2</v>
      </c>
      <c r="I894" s="91" t="s">
        <v>1425</v>
      </c>
    </row>
    <row r="895" spans="1:9">
      <c r="A895" s="5">
        <v>34</v>
      </c>
      <c r="B895" s="92" t="s">
        <v>962</v>
      </c>
      <c r="C895" s="3" t="s">
        <v>53</v>
      </c>
      <c r="D895" s="2" t="s">
        <v>1305</v>
      </c>
      <c r="E895" s="11" t="s">
        <v>1316</v>
      </c>
      <c r="F895" s="4" t="s">
        <v>273</v>
      </c>
      <c r="G895" s="3" t="s">
        <v>277</v>
      </c>
      <c r="H895" s="93">
        <v>6.5</v>
      </c>
      <c r="I895" s="15" t="s">
        <v>288</v>
      </c>
    </row>
    <row r="896" spans="1:9">
      <c r="A896" s="5">
        <v>35</v>
      </c>
      <c r="B896" s="92" t="s">
        <v>964</v>
      </c>
      <c r="C896" s="3" t="s">
        <v>55</v>
      </c>
      <c r="D896" s="2" t="s">
        <v>15</v>
      </c>
      <c r="E896" s="11" t="s">
        <v>118</v>
      </c>
      <c r="F896" s="4" t="s">
        <v>273</v>
      </c>
      <c r="G896" s="3" t="s">
        <v>277</v>
      </c>
      <c r="H896" s="93">
        <v>15.5</v>
      </c>
      <c r="I896" s="15" t="s">
        <v>288</v>
      </c>
    </row>
    <row r="897" spans="1:9">
      <c r="A897" s="5">
        <v>36</v>
      </c>
      <c r="B897" s="92" t="s">
        <v>963</v>
      </c>
      <c r="C897" s="3" t="s">
        <v>1048</v>
      </c>
      <c r="D897" s="92" t="s">
        <v>15</v>
      </c>
      <c r="E897" s="11" t="s">
        <v>1118</v>
      </c>
      <c r="F897" s="4" t="s">
        <v>273</v>
      </c>
      <c r="G897" s="3" t="s">
        <v>277</v>
      </c>
      <c r="H897" s="93">
        <v>11.11</v>
      </c>
      <c r="I897" s="15" t="s">
        <v>288</v>
      </c>
    </row>
    <row r="898" spans="1:9">
      <c r="A898" s="5">
        <v>37</v>
      </c>
      <c r="B898" s="92" t="s">
        <v>1258</v>
      </c>
      <c r="C898" s="3" t="s">
        <v>1286</v>
      </c>
      <c r="D898" s="92" t="s">
        <v>26</v>
      </c>
      <c r="E898" s="11" t="s">
        <v>1313</v>
      </c>
      <c r="F898" s="4" t="s">
        <v>273</v>
      </c>
      <c r="G898" s="3" t="s">
        <v>277</v>
      </c>
      <c r="H898" s="93">
        <v>0.1</v>
      </c>
      <c r="I898" s="15" t="s">
        <v>288</v>
      </c>
    </row>
    <row r="899" spans="1:9">
      <c r="A899" s="5">
        <v>38</v>
      </c>
      <c r="B899" s="11" t="s">
        <v>965</v>
      </c>
      <c r="C899" s="3" t="s">
        <v>1049</v>
      </c>
      <c r="D899" s="43" t="s">
        <v>19</v>
      </c>
      <c r="E899" s="11" t="s">
        <v>1119</v>
      </c>
      <c r="F899" s="4" t="s">
        <v>273</v>
      </c>
      <c r="G899" s="82" t="s">
        <v>278</v>
      </c>
      <c r="H899" s="13" t="s">
        <v>1439</v>
      </c>
      <c r="I899" s="15" t="s">
        <v>288</v>
      </c>
    </row>
    <row r="900" spans="1:9">
      <c r="A900" s="5">
        <v>39</v>
      </c>
      <c r="B900" s="92" t="s">
        <v>969</v>
      </c>
      <c r="C900" s="3" t="s">
        <v>1051</v>
      </c>
      <c r="D900" s="92" t="s">
        <v>26</v>
      </c>
      <c r="E900" s="11" t="s">
        <v>649</v>
      </c>
      <c r="F900" s="4" t="s">
        <v>273</v>
      </c>
      <c r="G900" s="82" t="s">
        <v>278</v>
      </c>
      <c r="H900" s="13" t="s">
        <v>1440</v>
      </c>
      <c r="I900" s="15" t="s">
        <v>288</v>
      </c>
    </row>
    <row r="901" spans="1:9">
      <c r="A901" s="5">
        <v>40</v>
      </c>
      <c r="B901" s="92" t="s">
        <v>1259</v>
      </c>
      <c r="C901" s="3" t="s">
        <v>1287</v>
      </c>
      <c r="D901" s="92" t="s">
        <v>26</v>
      </c>
      <c r="E901" s="11" t="s">
        <v>1317</v>
      </c>
      <c r="F901" s="4" t="s">
        <v>273</v>
      </c>
      <c r="G901" s="82" t="s">
        <v>278</v>
      </c>
      <c r="H901" s="13" t="s">
        <v>1441</v>
      </c>
      <c r="I901" s="15" t="s">
        <v>288</v>
      </c>
    </row>
    <row r="902" spans="1:9">
      <c r="A902" s="5">
        <v>41</v>
      </c>
      <c r="B902" s="92" t="s">
        <v>1260</v>
      </c>
      <c r="C902" s="3" t="s">
        <v>1288</v>
      </c>
      <c r="D902" s="92" t="s">
        <v>26</v>
      </c>
      <c r="E902" s="11" t="s">
        <v>1310</v>
      </c>
      <c r="F902" s="4" t="s">
        <v>273</v>
      </c>
      <c r="G902" s="82" t="s">
        <v>278</v>
      </c>
      <c r="H902" s="13" t="s">
        <v>1442</v>
      </c>
      <c r="I902" s="15" t="s">
        <v>288</v>
      </c>
    </row>
    <row r="903" spans="1:9">
      <c r="A903" s="5">
        <v>42</v>
      </c>
      <c r="B903" s="92" t="s">
        <v>1261</v>
      </c>
      <c r="C903" s="3" t="s">
        <v>1289</v>
      </c>
      <c r="D903" s="92" t="s">
        <v>26</v>
      </c>
      <c r="E903" s="11" t="s">
        <v>1318</v>
      </c>
      <c r="F903" s="4" t="s">
        <v>273</v>
      </c>
      <c r="G903" s="3" t="s">
        <v>278</v>
      </c>
      <c r="H903" s="93">
        <v>0</v>
      </c>
      <c r="I903" s="15" t="s">
        <v>288</v>
      </c>
    </row>
    <row r="904" spans="1:9">
      <c r="A904" s="5">
        <v>43</v>
      </c>
      <c r="B904" s="6" t="s">
        <v>70</v>
      </c>
      <c r="C904" s="34" t="s">
        <v>71</v>
      </c>
      <c r="D904" s="92" t="s">
        <v>26</v>
      </c>
      <c r="E904" s="11" t="s">
        <v>126</v>
      </c>
      <c r="F904" s="4" t="s">
        <v>273</v>
      </c>
      <c r="G904" s="3" t="s">
        <v>278</v>
      </c>
      <c r="H904" s="91">
        <v>13.5</v>
      </c>
      <c r="I904" s="15" t="s">
        <v>288</v>
      </c>
    </row>
    <row r="905" spans="1:9">
      <c r="A905" s="5">
        <v>44</v>
      </c>
      <c r="B905" s="92" t="s">
        <v>980</v>
      </c>
      <c r="C905" s="3" t="s">
        <v>154</v>
      </c>
      <c r="D905" s="92" t="s">
        <v>1108</v>
      </c>
      <c r="E905" s="39">
        <v>42691</v>
      </c>
      <c r="F905" s="4" t="s">
        <v>273</v>
      </c>
      <c r="G905" s="34" t="s">
        <v>281</v>
      </c>
      <c r="H905" s="93">
        <v>4</v>
      </c>
      <c r="I905" s="15" t="s">
        <v>288</v>
      </c>
    </row>
    <row r="906" spans="1:9" ht="25.5">
      <c r="A906" s="5">
        <v>45</v>
      </c>
      <c r="B906" s="92" t="s">
        <v>155</v>
      </c>
      <c r="C906" s="3" t="s">
        <v>156</v>
      </c>
      <c r="D906" s="92" t="s">
        <v>19</v>
      </c>
      <c r="E906" s="11" t="s">
        <v>187</v>
      </c>
      <c r="F906" s="4" t="s">
        <v>273</v>
      </c>
      <c r="G906" s="34" t="s">
        <v>1321</v>
      </c>
      <c r="H906" s="93">
        <v>3.9</v>
      </c>
      <c r="I906" s="15" t="s">
        <v>288</v>
      </c>
    </row>
    <row r="907" spans="1:9">
      <c r="A907" s="5">
        <v>46</v>
      </c>
      <c r="B907" s="92" t="s">
        <v>984</v>
      </c>
      <c r="C907" s="3" t="s">
        <v>241</v>
      </c>
      <c r="D907" s="6" t="s">
        <v>19</v>
      </c>
      <c r="E907" s="11" t="s">
        <v>265</v>
      </c>
      <c r="F907" s="4" t="s">
        <v>273</v>
      </c>
      <c r="G907" s="34" t="s">
        <v>1322</v>
      </c>
      <c r="H907" s="93">
        <v>3.4</v>
      </c>
      <c r="I907" s="15" t="s">
        <v>288</v>
      </c>
    </row>
    <row r="908" spans="1:9">
      <c r="A908" s="5">
        <v>47</v>
      </c>
      <c r="B908" s="92" t="s">
        <v>990</v>
      </c>
      <c r="C908" s="3" t="s">
        <v>99</v>
      </c>
      <c r="D908" s="92" t="s">
        <v>15</v>
      </c>
      <c r="E908" s="39">
        <v>42339</v>
      </c>
      <c r="F908" s="4" t="s">
        <v>273</v>
      </c>
      <c r="G908" s="34" t="s">
        <v>1322</v>
      </c>
      <c r="H908" s="93">
        <v>4.1100000000000003</v>
      </c>
      <c r="I908" s="15" t="s">
        <v>288</v>
      </c>
    </row>
    <row r="909" spans="1:9">
      <c r="A909" s="5">
        <v>48</v>
      </c>
      <c r="B909" s="92" t="s">
        <v>1018</v>
      </c>
      <c r="C909" s="44" t="s">
        <v>1290</v>
      </c>
      <c r="D909" s="92" t="s">
        <v>26</v>
      </c>
      <c r="E909" s="39">
        <v>43834</v>
      </c>
      <c r="F909" s="4" t="s">
        <v>273</v>
      </c>
      <c r="G909" s="34" t="s">
        <v>1322</v>
      </c>
      <c r="H909" s="93">
        <v>0.1</v>
      </c>
      <c r="I909" s="15" t="s">
        <v>288</v>
      </c>
    </row>
    <row r="910" spans="1:9">
      <c r="A910" s="5">
        <v>49</v>
      </c>
      <c r="B910" s="92" t="s">
        <v>993</v>
      </c>
      <c r="C910" s="3" t="s">
        <v>171</v>
      </c>
      <c r="D910" s="92" t="s">
        <v>26</v>
      </c>
      <c r="E910" s="39">
        <v>42548</v>
      </c>
      <c r="F910" s="4" t="s">
        <v>273</v>
      </c>
      <c r="G910" s="34" t="s">
        <v>1322</v>
      </c>
      <c r="H910" s="93">
        <v>4.5</v>
      </c>
      <c r="I910" s="15" t="s">
        <v>288</v>
      </c>
    </row>
    <row r="911" spans="1:9">
      <c r="A911" s="5">
        <v>50</v>
      </c>
      <c r="B911" s="92" t="s">
        <v>708</v>
      </c>
      <c r="C911" s="3" t="s">
        <v>258</v>
      </c>
      <c r="D911" s="92" t="s">
        <v>26</v>
      </c>
      <c r="E911" s="69">
        <v>43088</v>
      </c>
      <c r="F911" s="4" t="s">
        <v>273</v>
      </c>
      <c r="G911" s="34" t="s">
        <v>1322</v>
      </c>
      <c r="H911" s="93">
        <v>2.11</v>
      </c>
      <c r="I911" s="15" t="s">
        <v>288</v>
      </c>
    </row>
    <row r="912" spans="1:9">
      <c r="A912" s="5">
        <v>51</v>
      </c>
      <c r="B912" s="92" t="s">
        <v>1005</v>
      </c>
      <c r="C912" s="3" t="s">
        <v>1077</v>
      </c>
      <c r="D912" s="92" t="s">
        <v>26</v>
      </c>
      <c r="E912" s="39">
        <v>43647</v>
      </c>
      <c r="F912" s="4" t="s">
        <v>273</v>
      </c>
      <c r="G912" s="34" t="s">
        <v>1322</v>
      </c>
      <c r="H912" s="93">
        <v>1.4</v>
      </c>
      <c r="I912" s="15" t="s">
        <v>288</v>
      </c>
    </row>
    <row r="913" spans="1:9">
      <c r="A913" s="5">
        <v>52</v>
      </c>
      <c r="B913" s="92" t="s">
        <v>94</v>
      </c>
      <c r="C913" s="3" t="s">
        <v>1291</v>
      </c>
      <c r="D913" s="92" t="s">
        <v>538</v>
      </c>
      <c r="E913" s="39">
        <v>41975</v>
      </c>
      <c r="F913" s="4" t="s">
        <v>273</v>
      </c>
      <c r="G913" s="34" t="s">
        <v>1322</v>
      </c>
      <c r="H913" s="93">
        <v>5.1100000000000003</v>
      </c>
      <c r="I913" s="15" t="s">
        <v>288</v>
      </c>
    </row>
    <row r="914" spans="1:9">
      <c r="A914" s="5">
        <v>53</v>
      </c>
      <c r="B914" s="92" t="s">
        <v>986</v>
      </c>
      <c r="C914" s="3" t="s">
        <v>87</v>
      </c>
      <c r="D914" s="2" t="s">
        <v>19</v>
      </c>
      <c r="E914" s="11" t="s">
        <v>124</v>
      </c>
      <c r="F914" s="4" t="s">
        <v>273</v>
      </c>
      <c r="G914" s="34" t="s">
        <v>1323</v>
      </c>
      <c r="H914" s="93">
        <v>5.4</v>
      </c>
      <c r="I914" s="15" t="s">
        <v>288</v>
      </c>
    </row>
    <row r="915" spans="1:9">
      <c r="A915" s="5">
        <v>54</v>
      </c>
      <c r="B915" s="92" t="s">
        <v>223</v>
      </c>
      <c r="C915" s="3" t="s">
        <v>251</v>
      </c>
      <c r="D915" s="92" t="s">
        <v>15</v>
      </c>
      <c r="E915" s="39">
        <v>42919</v>
      </c>
      <c r="F915" s="4" t="s">
        <v>273</v>
      </c>
      <c r="G915" s="34" t="s">
        <v>1323</v>
      </c>
      <c r="H915" s="93">
        <v>3.4</v>
      </c>
      <c r="I915" s="15" t="s">
        <v>288</v>
      </c>
    </row>
    <row r="916" spans="1:9">
      <c r="A916" s="5">
        <v>55</v>
      </c>
      <c r="B916" s="92" t="s">
        <v>806</v>
      </c>
      <c r="C916" s="3" t="s">
        <v>1074</v>
      </c>
      <c r="D916" s="92" t="s">
        <v>26</v>
      </c>
      <c r="E916" s="39">
        <v>43556</v>
      </c>
      <c r="F916" s="4" t="s">
        <v>273</v>
      </c>
      <c r="G916" s="34" t="s">
        <v>1323</v>
      </c>
      <c r="H916" s="93">
        <v>2.6</v>
      </c>
      <c r="I916" s="15" t="s">
        <v>288</v>
      </c>
    </row>
    <row r="917" spans="1:9">
      <c r="A917" s="5">
        <v>56</v>
      </c>
      <c r="B917" s="92" t="s">
        <v>1262</v>
      </c>
      <c r="C917" s="3" t="s">
        <v>1292</v>
      </c>
      <c r="D917" s="92" t="s">
        <v>26</v>
      </c>
      <c r="E917" s="39">
        <v>44163</v>
      </c>
      <c r="F917" s="4" t="s">
        <v>273</v>
      </c>
      <c r="G917" s="34" t="s">
        <v>1323</v>
      </c>
      <c r="H917" s="93">
        <v>7.4</v>
      </c>
      <c r="I917" s="15" t="s">
        <v>288</v>
      </c>
    </row>
    <row r="918" spans="1:9" ht="25.5">
      <c r="A918" s="5">
        <v>57</v>
      </c>
      <c r="B918" s="92" t="s">
        <v>82</v>
      </c>
      <c r="C918" s="3" t="s">
        <v>83</v>
      </c>
      <c r="D918" s="92" t="s">
        <v>26</v>
      </c>
      <c r="E918" s="11" t="s">
        <v>132</v>
      </c>
      <c r="F918" s="4" t="s">
        <v>273</v>
      </c>
      <c r="G918" s="34" t="s">
        <v>1324</v>
      </c>
      <c r="H918" s="93">
        <v>7.4</v>
      </c>
      <c r="I918" s="15" t="s">
        <v>288</v>
      </c>
    </row>
    <row r="919" spans="1:9" ht="25.5">
      <c r="A919" s="5">
        <v>58</v>
      </c>
      <c r="B919" s="92" t="s">
        <v>213</v>
      </c>
      <c r="C919" s="3" t="s">
        <v>172</v>
      </c>
      <c r="D919" s="92" t="s">
        <v>15</v>
      </c>
      <c r="E919" s="39">
        <v>42752</v>
      </c>
      <c r="F919" s="4" t="s">
        <v>273</v>
      </c>
      <c r="G919" s="34" t="s">
        <v>1324</v>
      </c>
      <c r="H919" s="93">
        <v>3.1</v>
      </c>
      <c r="I919" s="15" t="s">
        <v>288</v>
      </c>
    </row>
    <row r="920" spans="1:9" ht="25.5">
      <c r="A920" s="5">
        <v>59</v>
      </c>
      <c r="B920" s="92" t="s">
        <v>1017</v>
      </c>
      <c r="C920" s="44" t="s">
        <v>1089</v>
      </c>
      <c r="D920" s="92" t="s">
        <v>26</v>
      </c>
      <c r="E920" s="39">
        <v>43833</v>
      </c>
      <c r="F920" s="4" t="s">
        <v>273</v>
      </c>
      <c r="G920" s="34" t="s">
        <v>1324</v>
      </c>
      <c r="H920" s="93">
        <v>0.1</v>
      </c>
      <c r="I920" s="15" t="s">
        <v>288</v>
      </c>
    </row>
    <row r="921" spans="1:9" ht="25.5">
      <c r="A921" s="5">
        <v>60</v>
      </c>
      <c r="B921" s="92" t="s">
        <v>1263</v>
      </c>
      <c r="C921" s="34" t="s">
        <v>1293</v>
      </c>
      <c r="D921" s="92" t="s">
        <v>26</v>
      </c>
      <c r="E921" s="69">
        <v>44228</v>
      </c>
      <c r="F921" s="4" t="s">
        <v>273</v>
      </c>
      <c r="G921" s="34" t="s">
        <v>1324</v>
      </c>
      <c r="H921" s="93">
        <v>0</v>
      </c>
      <c r="I921" s="15" t="s">
        <v>288</v>
      </c>
    </row>
    <row r="922" spans="1:9" ht="25.5">
      <c r="A922" s="5">
        <v>61</v>
      </c>
      <c r="B922" s="92" t="s">
        <v>1264</v>
      </c>
      <c r="C922" s="34" t="s">
        <v>1294</v>
      </c>
      <c r="D922" s="92" t="s">
        <v>26</v>
      </c>
      <c r="E922" s="69">
        <v>44228</v>
      </c>
      <c r="F922" s="4" t="s">
        <v>273</v>
      </c>
      <c r="G922" s="34" t="s">
        <v>1324</v>
      </c>
      <c r="H922" s="93">
        <v>0</v>
      </c>
      <c r="I922" s="15" t="s">
        <v>288</v>
      </c>
    </row>
    <row r="923" spans="1:9">
      <c r="A923" s="5">
        <v>62</v>
      </c>
      <c r="B923" s="92" t="s">
        <v>92</v>
      </c>
      <c r="C923" s="3" t="s">
        <v>93</v>
      </c>
      <c r="D923" s="92" t="s">
        <v>15</v>
      </c>
      <c r="E923" s="39">
        <v>41829</v>
      </c>
      <c r="F923" s="4" t="s">
        <v>273</v>
      </c>
      <c r="G923" s="34" t="s">
        <v>1325</v>
      </c>
      <c r="H923" s="93">
        <v>6.4</v>
      </c>
      <c r="I923" s="15" t="s">
        <v>288</v>
      </c>
    </row>
    <row r="924" spans="1:9">
      <c r="A924" s="5">
        <v>63</v>
      </c>
      <c r="B924" s="92" t="s">
        <v>84</v>
      </c>
      <c r="C924" s="3" t="s">
        <v>85</v>
      </c>
      <c r="D924" s="92" t="s">
        <v>15</v>
      </c>
      <c r="E924" s="39">
        <v>41843</v>
      </c>
      <c r="F924" s="4" t="s">
        <v>273</v>
      </c>
      <c r="G924" s="34" t="s">
        <v>1325</v>
      </c>
      <c r="H924" s="93">
        <v>6.4</v>
      </c>
      <c r="I924" s="15" t="s">
        <v>288</v>
      </c>
    </row>
    <row r="925" spans="1:9">
      <c r="A925" s="5">
        <v>64</v>
      </c>
      <c r="B925" s="92" t="s">
        <v>90</v>
      </c>
      <c r="C925" s="3" t="s">
        <v>91</v>
      </c>
      <c r="D925" s="92" t="s">
        <v>15</v>
      </c>
      <c r="E925" s="39">
        <v>42205</v>
      </c>
      <c r="F925" s="4" t="s">
        <v>273</v>
      </c>
      <c r="G925" s="34" t="s">
        <v>1325</v>
      </c>
      <c r="H925" s="93">
        <v>5.4</v>
      </c>
      <c r="I925" s="15" t="s">
        <v>288</v>
      </c>
    </row>
    <row r="926" spans="1:9">
      <c r="A926" s="5">
        <v>65</v>
      </c>
      <c r="B926" s="92" t="s">
        <v>1016</v>
      </c>
      <c r="C926" s="44" t="s">
        <v>1088</v>
      </c>
      <c r="D926" s="92" t="s">
        <v>26</v>
      </c>
      <c r="E926" s="39">
        <v>43832</v>
      </c>
      <c r="F926" s="4" t="s">
        <v>273</v>
      </c>
      <c r="G926" s="34" t="s">
        <v>1325</v>
      </c>
      <c r="H926" s="93">
        <v>0.1</v>
      </c>
      <c r="I926" s="15" t="s">
        <v>288</v>
      </c>
    </row>
    <row r="927" spans="1:9">
      <c r="A927" s="5">
        <v>66</v>
      </c>
      <c r="B927" s="92" t="s">
        <v>1265</v>
      </c>
      <c r="C927" s="34" t="s">
        <v>1295</v>
      </c>
      <c r="D927" s="92" t="s">
        <v>26</v>
      </c>
      <c r="E927" s="69">
        <v>44228</v>
      </c>
      <c r="F927" s="4" t="s">
        <v>273</v>
      </c>
      <c r="G927" s="34" t="s">
        <v>1325</v>
      </c>
      <c r="H927" s="93">
        <v>0</v>
      </c>
      <c r="I927" s="15" t="s">
        <v>288</v>
      </c>
    </row>
    <row r="928" spans="1:9">
      <c r="A928" s="5">
        <v>67</v>
      </c>
      <c r="B928" s="92" t="s">
        <v>1266</v>
      </c>
      <c r="C928" s="44" t="s">
        <v>1296</v>
      </c>
      <c r="D928" s="92" t="s">
        <v>26</v>
      </c>
      <c r="E928" s="39">
        <v>44170</v>
      </c>
      <c r="F928" s="4" t="s">
        <v>273</v>
      </c>
      <c r="G928" s="34" t="s">
        <v>1326</v>
      </c>
      <c r="H928" s="93">
        <v>0</v>
      </c>
      <c r="I928" s="15" t="s">
        <v>288</v>
      </c>
    </row>
    <row r="929" spans="1:9">
      <c r="A929" s="5">
        <v>68</v>
      </c>
      <c r="B929" s="92" t="s">
        <v>995</v>
      </c>
      <c r="C929" s="3" t="s">
        <v>1066</v>
      </c>
      <c r="D929" s="92" t="s">
        <v>26</v>
      </c>
      <c r="E929" s="39">
        <v>43441</v>
      </c>
      <c r="F929" s="4" t="s">
        <v>273</v>
      </c>
      <c r="G929" s="34" t="s">
        <v>1326</v>
      </c>
      <c r="H929" s="93">
        <v>1.1100000000000001</v>
      </c>
      <c r="I929" s="15" t="s">
        <v>288</v>
      </c>
    </row>
    <row r="930" spans="1:9">
      <c r="A930" s="5">
        <v>69</v>
      </c>
      <c r="B930" s="92" t="s">
        <v>1267</v>
      </c>
      <c r="C930" s="3" t="s">
        <v>1297</v>
      </c>
      <c r="D930" s="92" t="s">
        <v>26</v>
      </c>
      <c r="E930" s="39">
        <v>43530</v>
      </c>
      <c r="F930" s="4" t="s">
        <v>273</v>
      </c>
      <c r="G930" s="34" t="s">
        <v>1326</v>
      </c>
      <c r="H930" s="93">
        <v>1.8</v>
      </c>
      <c r="I930" s="15" t="s">
        <v>288</v>
      </c>
    </row>
    <row r="931" spans="1:9">
      <c r="A931" s="5">
        <v>70</v>
      </c>
      <c r="B931" s="92" t="s">
        <v>1003</v>
      </c>
      <c r="C931" s="3" t="s">
        <v>1075</v>
      </c>
      <c r="D931" s="92" t="s">
        <v>26</v>
      </c>
      <c r="E931" s="39">
        <v>43563</v>
      </c>
      <c r="F931" s="4" t="s">
        <v>273</v>
      </c>
      <c r="G931" s="34" t="s">
        <v>1326</v>
      </c>
      <c r="H931" s="93">
        <v>1.7</v>
      </c>
      <c r="I931" s="15" t="s">
        <v>288</v>
      </c>
    </row>
    <row r="932" spans="1:9">
      <c r="A932" s="5">
        <v>71</v>
      </c>
      <c r="B932" s="92" t="s">
        <v>1268</v>
      </c>
      <c r="C932" s="3" t="s">
        <v>1298</v>
      </c>
      <c r="D932" s="92" t="s">
        <v>26</v>
      </c>
      <c r="E932" s="69">
        <v>44228</v>
      </c>
      <c r="F932" s="4" t="s">
        <v>273</v>
      </c>
      <c r="G932" s="34" t="s">
        <v>1326</v>
      </c>
      <c r="H932" s="93">
        <v>0</v>
      </c>
      <c r="I932" s="15" t="s">
        <v>288</v>
      </c>
    </row>
    <row r="933" spans="1:9">
      <c r="A933" s="5">
        <v>72</v>
      </c>
      <c r="B933" s="92" t="s">
        <v>1007</v>
      </c>
      <c r="C933" s="3" t="s">
        <v>1079</v>
      </c>
      <c r="D933" s="92" t="s">
        <v>26</v>
      </c>
      <c r="E933" s="39">
        <v>43651</v>
      </c>
      <c r="F933" s="4" t="s">
        <v>273</v>
      </c>
      <c r="G933" s="34" t="s">
        <v>1326</v>
      </c>
      <c r="H933" s="93">
        <v>1.4</v>
      </c>
      <c r="I933" s="15" t="s">
        <v>288</v>
      </c>
    </row>
    <row r="934" spans="1:9">
      <c r="A934" s="5">
        <v>73</v>
      </c>
      <c r="B934" s="92" t="s">
        <v>1269</v>
      </c>
      <c r="C934" s="44" t="s">
        <v>1299</v>
      </c>
      <c r="D934" s="92" t="s">
        <v>26</v>
      </c>
      <c r="E934" s="39">
        <v>43819</v>
      </c>
      <c r="F934" s="4" t="s">
        <v>273</v>
      </c>
      <c r="G934" s="34" t="s">
        <v>1326</v>
      </c>
      <c r="H934" s="93">
        <v>0.11</v>
      </c>
      <c r="I934" s="15" t="s">
        <v>288</v>
      </c>
    </row>
    <row r="935" spans="1:9">
      <c r="A935" s="5">
        <v>74</v>
      </c>
      <c r="B935" s="92" t="s">
        <v>1000</v>
      </c>
      <c r="C935" s="3" t="s">
        <v>1071</v>
      </c>
      <c r="D935" s="92" t="s">
        <v>26</v>
      </c>
      <c r="E935" s="39">
        <v>43503</v>
      </c>
      <c r="F935" s="4" t="s">
        <v>273</v>
      </c>
      <c r="G935" s="3" t="s">
        <v>1326</v>
      </c>
      <c r="H935" s="93">
        <v>1.1000000000000001</v>
      </c>
      <c r="I935" s="15" t="s">
        <v>288</v>
      </c>
    </row>
    <row r="936" spans="1:9">
      <c r="A936" s="5">
        <v>75</v>
      </c>
      <c r="B936" s="92" t="s">
        <v>714</v>
      </c>
      <c r="C936" s="3" t="s">
        <v>748</v>
      </c>
      <c r="D936" s="92" t="s">
        <v>26</v>
      </c>
      <c r="E936" s="39">
        <v>43374</v>
      </c>
      <c r="F936" s="4" t="s">
        <v>273</v>
      </c>
      <c r="G936" s="34" t="s">
        <v>1327</v>
      </c>
      <c r="H936" s="93">
        <v>2.1</v>
      </c>
      <c r="I936" s="15" t="s">
        <v>288</v>
      </c>
    </row>
    <row r="937" spans="1:9" ht="25.5">
      <c r="A937" s="5">
        <v>76</v>
      </c>
      <c r="B937" s="92" t="s">
        <v>997</v>
      </c>
      <c r="C937" s="3" t="s">
        <v>1068</v>
      </c>
      <c r="D937" s="92" t="s">
        <v>26</v>
      </c>
      <c r="E937" s="39">
        <v>43458</v>
      </c>
      <c r="F937" s="4" t="s">
        <v>273</v>
      </c>
      <c r="G937" s="34" t="s">
        <v>1328</v>
      </c>
      <c r="H937" s="93">
        <v>1.1100000000000001</v>
      </c>
      <c r="I937" s="15" t="s">
        <v>288</v>
      </c>
    </row>
    <row r="938" spans="1:9" ht="25.5">
      <c r="A938" s="5">
        <v>77</v>
      </c>
      <c r="B938" s="92" t="s">
        <v>1008</v>
      </c>
      <c r="C938" s="3" t="s">
        <v>1080</v>
      </c>
      <c r="D938" s="92" t="s">
        <v>26</v>
      </c>
      <c r="E938" s="39">
        <v>43658</v>
      </c>
      <c r="F938" s="4" t="s">
        <v>273</v>
      </c>
      <c r="G938" s="34" t="s">
        <v>1328</v>
      </c>
      <c r="H938" s="93">
        <v>1.4</v>
      </c>
      <c r="I938" s="15" t="s">
        <v>288</v>
      </c>
    </row>
    <row r="939" spans="1:9" ht="25.5">
      <c r="A939" s="5">
        <v>78</v>
      </c>
      <c r="B939" s="92" t="s">
        <v>697</v>
      </c>
      <c r="C939" s="3" t="s">
        <v>243</v>
      </c>
      <c r="D939" s="92" t="s">
        <v>19</v>
      </c>
      <c r="E939" s="11" t="s">
        <v>266</v>
      </c>
      <c r="F939" s="4" t="s">
        <v>273</v>
      </c>
      <c r="G939" s="34" t="s">
        <v>1329</v>
      </c>
      <c r="H939" s="93">
        <v>2.1</v>
      </c>
      <c r="I939" s="15" t="s">
        <v>288</v>
      </c>
    </row>
    <row r="940" spans="1:9" ht="25.5">
      <c r="A940" s="5">
        <v>79</v>
      </c>
      <c r="B940" s="92" t="s">
        <v>1019</v>
      </c>
      <c r="C940" s="44" t="s">
        <v>1091</v>
      </c>
      <c r="D940" s="92" t="s">
        <v>26</v>
      </c>
      <c r="E940" s="39">
        <v>43895</v>
      </c>
      <c r="F940" s="4" t="s">
        <v>273</v>
      </c>
      <c r="G940" s="34" t="s">
        <v>1329</v>
      </c>
      <c r="H940" s="93">
        <v>0.8</v>
      </c>
      <c r="I940" s="15" t="s">
        <v>288</v>
      </c>
    </row>
    <row r="941" spans="1:9">
      <c r="A941" s="5">
        <v>80</v>
      </c>
      <c r="B941" s="92" t="s">
        <v>1270</v>
      </c>
      <c r="C941" s="3" t="s">
        <v>102</v>
      </c>
      <c r="D941" s="92" t="s">
        <v>26</v>
      </c>
      <c r="E941" s="39">
        <v>42387</v>
      </c>
      <c r="F941" s="4" t="s">
        <v>273</v>
      </c>
      <c r="G941" s="34" t="s">
        <v>1330</v>
      </c>
      <c r="H941" s="93">
        <v>4.0999999999999996</v>
      </c>
      <c r="I941" s="15" t="s">
        <v>288</v>
      </c>
    </row>
    <row r="942" spans="1:9">
      <c r="A942" s="5">
        <v>81</v>
      </c>
      <c r="B942" s="92" t="s">
        <v>987</v>
      </c>
      <c r="C942" s="3" t="s">
        <v>161</v>
      </c>
      <c r="D942" s="92" t="s">
        <v>19</v>
      </c>
      <c r="E942" s="11" t="s">
        <v>1122</v>
      </c>
      <c r="F942" s="4" t="s">
        <v>273</v>
      </c>
      <c r="G942" s="34" t="s">
        <v>1331</v>
      </c>
      <c r="H942" s="93">
        <v>4.4000000000000004</v>
      </c>
      <c r="I942" s="15" t="s">
        <v>288</v>
      </c>
    </row>
    <row r="943" spans="1:9">
      <c r="A943" s="5">
        <v>82</v>
      </c>
      <c r="B943" s="92" t="s">
        <v>1004</v>
      </c>
      <c r="C943" s="3" t="s">
        <v>1076</v>
      </c>
      <c r="D943" s="92" t="s">
        <v>26</v>
      </c>
      <c r="E943" s="39">
        <v>43636</v>
      </c>
      <c r="F943" s="4" t="s">
        <v>273</v>
      </c>
      <c r="G943" s="34" t="s">
        <v>1331</v>
      </c>
      <c r="H943" s="93">
        <v>1.5</v>
      </c>
      <c r="I943" s="15" t="s">
        <v>288</v>
      </c>
    </row>
    <row r="944" spans="1:9">
      <c r="A944" s="5">
        <v>83</v>
      </c>
      <c r="B944" s="92" t="s">
        <v>1271</v>
      </c>
      <c r="C944" s="3" t="s">
        <v>1300</v>
      </c>
      <c r="D944" s="92" t="s">
        <v>26</v>
      </c>
      <c r="E944" s="11" t="s">
        <v>1319</v>
      </c>
      <c r="F944" s="4" t="s">
        <v>273</v>
      </c>
      <c r="G944" s="34" t="s">
        <v>1331</v>
      </c>
      <c r="H944" s="93">
        <v>0</v>
      </c>
      <c r="I944" s="15" t="s">
        <v>288</v>
      </c>
    </row>
    <row r="945" spans="1:9">
      <c r="A945" s="5">
        <v>84</v>
      </c>
      <c r="B945" s="92" t="s">
        <v>220</v>
      </c>
      <c r="C945" s="3" t="s">
        <v>248</v>
      </c>
      <c r="D945" s="92" t="s">
        <v>26</v>
      </c>
      <c r="E945" s="39">
        <v>42926</v>
      </c>
      <c r="F945" s="4" t="s">
        <v>273</v>
      </c>
      <c r="G945" s="34" t="s">
        <v>1331</v>
      </c>
      <c r="H945" s="93">
        <v>3.4</v>
      </c>
      <c r="I945" s="15" t="s">
        <v>288</v>
      </c>
    </row>
    <row r="946" spans="1:9" ht="25.5">
      <c r="A946" s="5">
        <v>85</v>
      </c>
      <c r="B946" s="92" t="s">
        <v>1011</v>
      </c>
      <c r="C946" s="3" t="s">
        <v>1083</v>
      </c>
      <c r="D946" s="92" t="s">
        <v>26</v>
      </c>
      <c r="E946" s="39">
        <v>43668</v>
      </c>
      <c r="F946" s="4" t="s">
        <v>273</v>
      </c>
      <c r="G946" s="34" t="s">
        <v>1332</v>
      </c>
      <c r="H946" s="93">
        <v>1.4</v>
      </c>
      <c r="I946" s="15" t="s">
        <v>288</v>
      </c>
    </row>
    <row r="947" spans="1:9" ht="25.5">
      <c r="A947" s="5">
        <v>86</v>
      </c>
      <c r="B947" s="92" t="s">
        <v>982</v>
      </c>
      <c r="C947" s="3" t="s">
        <v>1062</v>
      </c>
      <c r="D947" s="92" t="s">
        <v>19</v>
      </c>
      <c r="E947" s="39">
        <v>43677</v>
      </c>
      <c r="F947" s="4" t="s">
        <v>273</v>
      </c>
      <c r="G947" s="34" t="s">
        <v>1332</v>
      </c>
      <c r="H947" s="93">
        <v>1.3</v>
      </c>
      <c r="I947" s="15" t="s">
        <v>288</v>
      </c>
    </row>
    <row r="948" spans="1:9" ht="25.5">
      <c r="A948" s="5">
        <v>87</v>
      </c>
      <c r="B948" s="92" t="s">
        <v>988</v>
      </c>
      <c r="C948" s="3" t="s">
        <v>1064</v>
      </c>
      <c r="D948" s="92" t="s">
        <v>15</v>
      </c>
      <c r="E948" s="39">
        <v>43626</v>
      </c>
      <c r="F948" s="4" t="s">
        <v>273</v>
      </c>
      <c r="G948" s="34" t="s">
        <v>1332</v>
      </c>
      <c r="H948" s="93">
        <v>1.5</v>
      </c>
      <c r="I948" s="15" t="s">
        <v>288</v>
      </c>
    </row>
    <row r="949" spans="1:9" ht="25.5">
      <c r="A949" s="5">
        <v>88</v>
      </c>
      <c r="B949" s="92" t="s">
        <v>1013</v>
      </c>
      <c r="C949" s="3" t="s">
        <v>1085</v>
      </c>
      <c r="D949" s="92" t="s">
        <v>26</v>
      </c>
      <c r="E949" s="39">
        <v>43679</v>
      </c>
      <c r="F949" s="4" t="s">
        <v>273</v>
      </c>
      <c r="G949" s="34" t="s">
        <v>1332</v>
      </c>
      <c r="H949" s="93">
        <v>1.3</v>
      </c>
      <c r="I949" s="15" t="s">
        <v>288</v>
      </c>
    </row>
    <row r="950" spans="1:9" ht="25.5">
      <c r="A950" s="5">
        <v>89</v>
      </c>
      <c r="B950" s="92" t="s">
        <v>1272</v>
      </c>
      <c r="C950" s="3" t="s">
        <v>746</v>
      </c>
      <c r="D950" s="92" t="s">
        <v>26</v>
      </c>
      <c r="E950" s="39">
        <v>43347</v>
      </c>
      <c r="F950" s="4" t="s">
        <v>273</v>
      </c>
      <c r="G950" s="34" t="s">
        <v>1332</v>
      </c>
      <c r="H950" s="93">
        <v>2.2000000000000002</v>
      </c>
      <c r="I950" s="15" t="s">
        <v>288</v>
      </c>
    </row>
    <row r="951" spans="1:9" ht="25.5">
      <c r="A951" s="5">
        <v>90</v>
      </c>
      <c r="B951" s="2" t="s">
        <v>1273</v>
      </c>
      <c r="C951" s="3" t="s">
        <v>1301</v>
      </c>
      <c r="D951" s="92" t="s">
        <v>26</v>
      </c>
      <c r="E951" s="39">
        <v>44225</v>
      </c>
      <c r="F951" s="4" t="s">
        <v>273</v>
      </c>
      <c r="G951" s="34" t="s">
        <v>1332</v>
      </c>
      <c r="H951" s="93">
        <v>0</v>
      </c>
      <c r="I951" s="15" t="s">
        <v>288</v>
      </c>
    </row>
    <row r="952" spans="1:9">
      <c r="A952" s="5">
        <v>91</v>
      </c>
      <c r="B952" s="92" t="s">
        <v>1274</v>
      </c>
      <c r="C952" s="44" t="s">
        <v>1302</v>
      </c>
      <c r="D952" s="92" t="s">
        <v>26</v>
      </c>
      <c r="E952" s="39">
        <v>44166</v>
      </c>
      <c r="F952" s="4" t="s">
        <v>273</v>
      </c>
      <c r="G952" s="34" t="s">
        <v>1333</v>
      </c>
      <c r="H952" s="93">
        <v>0</v>
      </c>
      <c r="I952" s="15" t="s">
        <v>288</v>
      </c>
    </row>
    <row r="953" spans="1:9">
      <c r="A953" s="5">
        <v>92</v>
      </c>
      <c r="B953" s="92" t="s">
        <v>702</v>
      </c>
      <c r="C953" s="3" t="s">
        <v>737</v>
      </c>
      <c r="D953" s="92" t="s">
        <v>26</v>
      </c>
      <c r="E953" s="39">
        <v>43308</v>
      </c>
      <c r="F953" s="4" t="s">
        <v>273</v>
      </c>
      <c r="G953" s="34" t="s">
        <v>1333</v>
      </c>
      <c r="H953" s="93">
        <v>2.4</v>
      </c>
      <c r="I953" s="15" t="s">
        <v>288</v>
      </c>
    </row>
    <row r="954" spans="1:9">
      <c r="A954" s="5">
        <v>93</v>
      </c>
      <c r="B954" s="92" t="s">
        <v>1275</v>
      </c>
      <c r="C954" s="44" t="s">
        <v>1303</v>
      </c>
      <c r="D954" s="92" t="s">
        <v>26</v>
      </c>
      <c r="E954" s="39">
        <v>43703</v>
      </c>
      <c r="F954" s="4" t="s">
        <v>273</v>
      </c>
      <c r="G954" s="34" t="s">
        <v>1333</v>
      </c>
      <c r="H954" s="93">
        <v>1.3</v>
      </c>
      <c r="I954" s="15" t="s">
        <v>288</v>
      </c>
    </row>
    <row r="955" spans="1:9">
      <c r="A955" s="5">
        <v>94</v>
      </c>
      <c r="B955" s="92" t="s">
        <v>999</v>
      </c>
      <c r="C955" s="3" t="s">
        <v>1070</v>
      </c>
      <c r="D955" s="92" t="s">
        <v>26</v>
      </c>
      <c r="E955" s="39">
        <v>43480</v>
      </c>
      <c r="F955" s="4" t="s">
        <v>273</v>
      </c>
      <c r="G955" s="34" t="s">
        <v>1325</v>
      </c>
      <c r="H955" s="93">
        <v>1.1000000000000001</v>
      </c>
      <c r="I955" s="15" t="s">
        <v>288</v>
      </c>
    </row>
    <row r="956" spans="1:9">
      <c r="A956" s="5">
        <v>95</v>
      </c>
      <c r="B956" s="92" t="s">
        <v>1276</v>
      </c>
      <c r="C956" s="3" t="s">
        <v>1304</v>
      </c>
      <c r="D956" s="92" t="s">
        <v>26</v>
      </c>
      <c r="E956" s="39">
        <v>43686</v>
      </c>
      <c r="F956" s="4" t="s">
        <v>273</v>
      </c>
      <c r="G956" s="34" t="s">
        <v>1330</v>
      </c>
      <c r="H956" s="93">
        <v>1.3</v>
      </c>
      <c r="I956" s="15" t="s">
        <v>288</v>
      </c>
    </row>
    <row r="957" spans="1:9">
      <c r="A957" s="5">
        <v>96</v>
      </c>
      <c r="B957" s="92" t="s">
        <v>1020</v>
      </c>
      <c r="C957" s="3" t="s">
        <v>1092</v>
      </c>
      <c r="D957" s="92" t="s">
        <v>1306</v>
      </c>
      <c r="E957" s="39">
        <v>43770</v>
      </c>
      <c r="F957" s="4" t="s">
        <v>273</v>
      </c>
      <c r="G957" s="34" t="s">
        <v>766</v>
      </c>
      <c r="H957" s="93">
        <v>1</v>
      </c>
      <c r="I957" s="15" t="s">
        <v>288</v>
      </c>
    </row>
    <row r="958" spans="1:9">
      <c r="A958" s="5">
        <v>97</v>
      </c>
      <c r="B958" s="92" t="s">
        <v>1021</v>
      </c>
      <c r="C958" s="3" t="s">
        <v>1093</v>
      </c>
      <c r="D958" s="92" t="s">
        <v>26</v>
      </c>
      <c r="E958" s="39">
        <v>43819</v>
      </c>
      <c r="F958" s="4" t="s">
        <v>273</v>
      </c>
      <c r="G958" s="34" t="s">
        <v>766</v>
      </c>
      <c r="H958" s="93">
        <v>0.11</v>
      </c>
      <c r="I958" s="15" t="s">
        <v>288</v>
      </c>
    </row>
    <row r="959" spans="1:9">
      <c r="A959" s="5">
        <v>98</v>
      </c>
      <c r="B959" s="92" t="s">
        <v>1277</v>
      </c>
      <c r="C959" s="3" t="s">
        <v>257</v>
      </c>
      <c r="D959" s="92" t="s">
        <v>26</v>
      </c>
      <c r="E959" s="39">
        <v>43109</v>
      </c>
      <c r="F959" s="4" t="s">
        <v>273</v>
      </c>
      <c r="G959" s="34" t="s">
        <v>766</v>
      </c>
      <c r="H959" s="93">
        <v>2.1</v>
      </c>
      <c r="I959" s="15" t="s">
        <v>288</v>
      </c>
    </row>
    <row r="960" spans="1:9">
      <c r="A960" s="5">
        <v>99</v>
      </c>
      <c r="B960" s="92" t="s">
        <v>1022</v>
      </c>
      <c r="C960" s="3" t="s">
        <v>1094</v>
      </c>
      <c r="D960" s="92" t="s">
        <v>26</v>
      </c>
      <c r="E960" s="39">
        <v>43809</v>
      </c>
      <c r="F960" s="4" t="s">
        <v>273</v>
      </c>
      <c r="G960" s="34" t="s">
        <v>766</v>
      </c>
      <c r="H960" s="93">
        <v>0.11</v>
      </c>
      <c r="I960" s="15" t="s">
        <v>288</v>
      </c>
    </row>
    <row r="961" spans="1:9">
      <c r="A961" s="5">
        <v>100</v>
      </c>
      <c r="B961" s="92" t="s">
        <v>1889</v>
      </c>
      <c r="C961" s="3" t="s">
        <v>1890</v>
      </c>
      <c r="D961" s="92" t="s">
        <v>26</v>
      </c>
      <c r="E961" s="39">
        <v>43283</v>
      </c>
      <c r="F961" s="4" t="s">
        <v>273</v>
      </c>
      <c r="G961" s="34" t="s">
        <v>766</v>
      </c>
      <c r="H961" s="93">
        <v>2.4</v>
      </c>
      <c r="I961" s="15" t="s">
        <v>288</v>
      </c>
    </row>
    <row r="962" spans="1:9">
      <c r="A962" s="5">
        <v>101</v>
      </c>
      <c r="B962" s="92" t="s">
        <v>1578</v>
      </c>
      <c r="C962" s="3" t="s">
        <v>1579</v>
      </c>
      <c r="D962" s="92" t="s">
        <v>26</v>
      </c>
      <c r="E962" s="39">
        <v>43649</v>
      </c>
      <c r="F962" s="4" t="s">
        <v>273</v>
      </c>
      <c r="G962" s="34" t="s">
        <v>766</v>
      </c>
      <c r="H962" s="93">
        <v>1.4</v>
      </c>
      <c r="I962" s="15" t="s">
        <v>288</v>
      </c>
    </row>
    <row r="963" spans="1:9">
      <c r="A963" s="5">
        <v>102</v>
      </c>
      <c r="B963" s="92" t="s">
        <v>1891</v>
      </c>
      <c r="C963" s="3" t="s">
        <v>1892</v>
      </c>
      <c r="D963" s="92" t="s">
        <v>26</v>
      </c>
      <c r="E963" s="39">
        <v>43715</v>
      </c>
      <c r="F963" s="4" t="s">
        <v>273</v>
      </c>
      <c r="G963" s="34" t="s">
        <v>766</v>
      </c>
      <c r="H963" s="93">
        <v>1.2</v>
      </c>
      <c r="I963" s="15" t="s">
        <v>288</v>
      </c>
    </row>
    <row r="964" spans="1:9">
      <c r="A964" s="5">
        <v>103</v>
      </c>
      <c r="B964" s="92" t="s">
        <v>76</v>
      </c>
      <c r="C964" s="57" t="s">
        <v>77</v>
      </c>
      <c r="D964" s="92" t="s">
        <v>19</v>
      </c>
      <c r="E964" s="39">
        <v>36495</v>
      </c>
      <c r="F964" s="4" t="s">
        <v>273</v>
      </c>
      <c r="G964" s="3" t="s">
        <v>280</v>
      </c>
      <c r="H964" s="93">
        <v>20.11</v>
      </c>
      <c r="I964" s="15" t="s">
        <v>288</v>
      </c>
    </row>
    <row r="965" spans="1:9">
      <c r="A965" s="5">
        <v>104</v>
      </c>
      <c r="B965" s="92" t="s">
        <v>1024</v>
      </c>
      <c r="C965" s="3" t="s">
        <v>1095</v>
      </c>
      <c r="D965" s="92" t="s">
        <v>15</v>
      </c>
      <c r="E965" s="11" t="s">
        <v>1119</v>
      </c>
      <c r="F965" s="4" t="s">
        <v>273</v>
      </c>
      <c r="G965" s="3" t="s">
        <v>280</v>
      </c>
      <c r="H965" s="93">
        <v>1.4</v>
      </c>
      <c r="I965" s="15" t="s">
        <v>288</v>
      </c>
    </row>
    <row r="966" spans="1:9">
      <c r="A966" s="5">
        <v>105</v>
      </c>
      <c r="B966" s="92" t="s">
        <v>1026</v>
      </c>
      <c r="C966" s="3" t="s">
        <v>29</v>
      </c>
      <c r="D966" s="92" t="s">
        <v>15</v>
      </c>
      <c r="E966" s="11" t="s">
        <v>105</v>
      </c>
      <c r="F966" s="4" t="s">
        <v>273</v>
      </c>
      <c r="G966" s="3" t="s">
        <v>280</v>
      </c>
      <c r="H966" s="93">
        <v>12.4</v>
      </c>
      <c r="I966" s="15" t="s">
        <v>288</v>
      </c>
    </row>
    <row r="967" spans="1:9">
      <c r="A967" s="5">
        <v>106</v>
      </c>
      <c r="B967" s="92" t="s">
        <v>1027</v>
      </c>
      <c r="C967" s="3" t="s">
        <v>239</v>
      </c>
      <c r="D967" s="92" t="s">
        <v>26</v>
      </c>
      <c r="E967" s="11" t="s">
        <v>264</v>
      </c>
      <c r="F967" s="4" t="s">
        <v>273</v>
      </c>
      <c r="G967" s="3" t="s">
        <v>280</v>
      </c>
      <c r="H967" s="93">
        <v>11.2</v>
      </c>
      <c r="I967" s="15" t="s">
        <v>288</v>
      </c>
    </row>
    <row r="968" spans="1:9">
      <c r="A968" s="5">
        <v>107</v>
      </c>
      <c r="B968" s="92" t="s">
        <v>1028</v>
      </c>
      <c r="C968" s="3" t="s">
        <v>735</v>
      </c>
      <c r="D968" s="92" t="s">
        <v>26</v>
      </c>
      <c r="E968" s="11" t="s">
        <v>760</v>
      </c>
      <c r="F968" s="4" t="s">
        <v>273</v>
      </c>
      <c r="G968" s="3" t="s">
        <v>280</v>
      </c>
      <c r="H968" s="93">
        <v>6.11</v>
      </c>
      <c r="I968" s="15" t="s">
        <v>288</v>
      </c>
    </row>
    <row r="969" spans="1:9">
      <c r="A969" s="5">
        <v>108</v>
      </c>
      <c r="B969" s="92" t="s">
        <v>1278</v>
      </c>
      <c r="C969" s="3" t="s">
        <v>1097</v>
      </c>
      <c r="D969" s="92" t="s">
        <v>26</v>
      </c>
      <c r="E969" s="11" t="s">
        <v>1125</v>
      </c>
      <c r="F969" s="4" t="s">
        <v>273</v>
      </c>
      <c r="G969" s="3" t="s">
        <v>280</v>
      </c>
      <c r="H969" s="93">
        <v>7.8</v>
      </c>
      <c r="I969" s="15" t="s">
        <v>288</v>
      </c>
    </row>
    <row r="970" spans="1:9">
      <c r="A970" s="5">
        <v>109</v>
      </c>
      <c r="B970" s="92" t="s">
        <v>1031</v>
      </c>
      <c r="C970" s="3" t="s">
        <v>1098</v>
      </c>
      <c r="D970" s="92" t="s">
        <v>26</v>
      </c>
      <c r="E970" s="11" t="s">
        <v>1126</v>
      </c>
      <c r="F970" s="4" t="s">
        <v>273</v>
      </c>
      <c r="G970" s="3" t="s">
        <v>280</v>
      </c>
      <c r="H970" s="93">
        <v>1.9</v>
      </c>
      <c r="I970" s="15" t="s">
        <v>288</v>
      </c>
    </row>
    <row r="971" spans="1:9">
      <c r="A971" s="5">
        <v>110</v>
      </c>
      <c r="B971" s="92" t="s">
        <v>1032</v>
      </c>
      <c r="C971" s="3" t="s">
        <v>1099</v>
      </c>
      <c r="D971" s="92" t="s">
        <v>26</v>
      </c>
      <c r="E971" s="11" t="s">
        <v>1127</v>
      </c>
      <c r="F971" s="4" t="s">
        <v>273</v>
      </c>
      <c r="G971" s="3" t="s">
        <v>280</v>
      </c>
      <c r="H971" s="93">
        <v>1.3</v>
      </c>
      <c r="I971" s="15" t="s">
        <v>288</v>
      </c>
    </row>
    <row r="972" spans="1:9">
      <c r="A972" s="5">
        <v>111</v>
      </c>
      <c r="B972" s="92" t="s">
        <v>1034</v>
      </c>
      <c r="C972" s="3" t="s">
        <v>25</v>
      </c>
      <c r="D972" s="2" t="s">
        <v>19</v>
      </c>
      <c r="E972" s="11" t="s">
        <v>104</v>
      </c>
      <c r="F972" s="4" t="s">
        <v>273</v>
      </c>
      <c r="G972" s="3" t="s">
        <v>672</v>
      </c>
      <c r="H972" s="93">
        <v>22</v>
      </c>
      <c r="I972" s="15" t="s">
        <v>288</v>
      </c>
    </row>
    <row r="973" spans="1:9">
      <c r="A973" s="5">
        <v>112</v>
      </c>
      <c r="B973" s="92" t="s">
        <v>1035</v>
      </c>
      <c r="C973" s="3" t="s">
        <v>1101</v>
      </c>
      <c r="D973" s="92" t="s">
        <v>26</v>
      </c>
      <c r="E973" s="11" t="s">
        <v>1129</v>
      </c>
      <c r="F973" s="4" t="s">
        <v>273</v>
      </c>
      <c r="G973" s="3" t="s">
        <v>672</v>
      </c>
      <c r="H973" s="93">
        <v>8.4</v>
      </c>
      <c r="I973" s="15" t="s">
        <v>288</v>
      </c>
    </row>
    <row r="974" spans="1:9">
      <c r="A974" s="5">
        <v>113</v>
      </c>
      <c r="B974" s="92" t="s">
        <v>1036</v>
      </c>
      <c r="C974" s="3" t="s">
        <v>28</v>
      </c>
      <c r="D974" s="92" t="s">
        <v>26</v>
      </c>
      <c r="E974" s="11" t="s">
        <v>1320</v>
      </c>
      <c r="F974" s="4" t="s">
        <v>273</v>
      </c>
      <c r="G974" s="3" t="s">
        <v>672</v>
      </c>
      <c r="H974" s="93">
        <v>13.9</v>
      </c>
      <c r="I974" s="15" t="s">
        <v>288</v>
      </c>
    </row>
    <row r="975" spans="1:9">
      <c r="A975" s="5">
        <v>114</v>
      </c>
      <c r="B975" s="92" t="s">
        <v>1037</v>
      </c>
      <c r="C975" s="3" t="s">
        <v>1102</v>
      </c>
      <c r="D975" s="92" t="s">
        <v>26</v>
      </c>
      <c r="E975" s="11" t="s">
        <v>1130</v>
      </c>
      <c r="F975" s="4" t="s">
        <v>273</v>
      </c>
      <c r="G975" s="3" t="s">
        <v>672</v>
      </c>
      <c r="H975" s="93">
        <v>10</v>
      </c>
      <c r="I975" s="15" t="s">
        <v>288</v>
      </c>
    </row>
    <row r="976" spans="1:9">
      <c r="A976" s="5">
        <v>115</v>
      </c>
      <c r="B976" s="14" t="s">
        <v>1336</v>
      </c>
      <c r="C976" s="3" t="s">
        <v>826</v>
      </c>
      <c r="D976" s="14" t="s">
        <v>538</v>
      </c>
      <c r="E976" s="92" t="s">
        <v>1403</v>
      </c>
      <c r="F976" s="4" t="s">
        <v>273</v>
      </c>
      <c r="G976" s="3" t="s">
        <v>274</v>
      </c>
      <c r="H976" s="5">
        <v>12</v>
      </c>
      <c r="I976" s="15" t="s">
        <v>288</v>
      </c>
    </row>
    <row r="977" spans="1:9">
      <c r="A977" s="5">
        <v>116</v>
      </c>
      <c r="B977" s="14" t="s">
        <v>299</v>
      </c>
      <c r="C977" s="3" t="s">
        <v>447</v>
      </c>
      <c r="D977" s="14" t="s">
        <v>538</v>
      </c>
      <c r="E977" s="11" t="s">
        <v>551</v>
      </c>
      <c r="F977" s="4" t="s">
        <v>273</v>
      </c>
      <c r="G977" s="3" t="s">
        <v>274</v>
      </c>
      <c r="H977" s="5">
        <v>11</v>
      </c>
      <c r="I977" s="15" t="s">
        <v>288</v>
      </c>
    </row>
    <row r="978" spans="1:9">
      <c r="A978" s="5">
        <v>117</v>
      </c>
      <c r="B978" s="31" t="s">
        <v>1487</v>
      </c>
      <c r="C978" s="33" t="s">
        <v>1489</v>
      </c>
      <c r="D978" s="4" t="s">
        <v>26</v>
      </c>
      <c r="E978" s="4" t="s">
        <v>1488</v>
      </c>
      <c r="F978" s="31" t="s">
        <v>273</v>
      </c>
      <c r="G978" s="3" t="s">
        <v>278</v>
      </c>
      <c r="H978" s="5">
        <v>4</v>
      </c>
      <c r="I978" s="15" t="s">
        <v>288</v>
      </c>
    </row>
    <row r="979" spans="1:9">
      <c r="A979" s="5">
        <v>118</v>
      </c>
      <c r="B979" s="31" t="s">
        <v>1490</v>
      </c>
      <c r="C979" s="33" t="s">
        <v>1491</v>
      </c>
      <c r="D979" s="4" t="s">
        <v>26</v>
      </c>
      <c r="E979" s="35">
        <v>40502</v>
      </c>
      <c r="F979" s="31" t="s">
        <v>273</v>
      </c>
      <c r="G979" s="3" t="s">
        <v>278</v>
      </c>
      <c r="H979" s="5">
        <v>10</v>
      </c>
      <c r="I979" s="15" t="s">
        <v>288</v>
      </c>
    </row>
    <row r="980" spans="1:9">
      <c r="A980" s="5">
        <v>119</v>
      </c>
      <c r="B980" s="14" t="s">
        <v>1138</v>
      </c>
      <c r="C980" s="3" t="s">
        <v>1180</v>
      </c>
      <c r="D980" s="14" t="s">
        <v>19</v>
      </c>
      <c r="E980" s="11" t="s">
        <v>867</v>
      </c>
      <c r="F980" s="4" t="s">
        <v>273</v>
      </c>
      <c r="G980" s="3" t="s">
        <v>1131</v>
      </c>
      <c r="H980" s="91">
        <v>1.7</v>
      </c>
      <c r="I980" s="91" t="s">
        <v>288</v>
      </c>
    </row>
    <row r="981" spans="1:9">
      <c r="A981" s="5">
        <v>120</v>
      </c>
      <c r="B981" s="14" t="s">
        <v>1334</v>
      </c>
      <c r="C981" s="3" t="s">
        <v>1378</v>
      </c>
      <c r="D981" s="14" t="s">
        <v>538</v>
      </c>
      <c r="E981" s="11" t="s">
        <v>1401</v>
      </c>
      <c r="F981" s="4" t="s">
        <v>273</v>
      </c>
      <c r="G981" s="3" t="s">
        <v>1131</v>
      </c>
      <c r="H981" s="91">
        <v>0.2</v>
      </c>
      <c r="I981" s="91" t="s">
        <v>288</v>
      </c>
    </row>
    <row r="982" spans="1:9">
      <c r="A982" s="5">
        <v>121</v>
      </c>
      <c r="B982" s="14" t="s">
        <v>297</v>
      </c>
      <c r="C982" s="3" t="s">
        <v>446</v>
      </c>
      <c r="D982" s="14" t="s">
        <v>19</v>
      </c>
      <c r="E982" s="11" t="s">
        <v>549</v>
      </c>
      <c r="F982" s="4" t="s">
        <v>273</v>
      </c>
      <c r="G982" s="3" t="s">
        <v>274</v>
      </c>
      <c r="H982" s="91">
        <v>10.6</v>
      </c>
      <c r="I982" s="91" t="s">
        <v>288</v>
      </c>
    </row>
    <row r="983" spans="1:9">
      <c r="A983" s="5">
        <v>122</v>
      </c>
      <c r="B983" s="14" t="s">
        <v>768</v>
      </c>
      <c r="C983" s="3" t="s">
        <v>825</v>
      </c>
      <c r="D983" s="14" t="s">
        <v>19</v>
      </c>
      <c r="E983" s="11" t="s">
        <v>867</v>
      </c>
      <c r="F983" s="4" t="s">
        <v>273</v>
      </c>
      <c r="G983" s="3" t="s">
        <v>274</v>
      </c>
      <c r="H983" s="91">
        <v>1.6</v>
      </c>
      <c r="I983" s="91" t="s">
        <v>288</v>
      </c>
    </row>
    <row r="984" spans="1:9">
      <c r="A984" s="5">
        <v>123</v>
      </c>
      <c r="B984" s="14" t="s">
        <v>1140</v>
      </c>
      <c r="C984" s="3" t="s">
        <v>1182</v>
      </c>
      <c r="D984" s="18" t="s">
        <v>15</v>
      </c>
      <c r="E984" s="11" t="s">
        <v>1199</v>
      </c>
      <c r="F984" s="4" t="s">
        <v>273</v>
      </c>
      <c r="G984" s="3" t="s">
        <v>274</v>
      </c>
      <c r="H984" s="91">
        <v>1.5</v>
      </c>
      <c r="I984" s="91" t="s">
        <v>676</v>
      </c>
    </row>
    <row r="985" spans="1:9">
      <c r="A985" s="5">
        <v>124</v>
      </c>
      <c r="B985" s="14" t="s">
        <v>1335</v>
      </c>
      <c r="C985" s="3" t="s">
        <v>1379</v>
      </c>
      <c r="D985" s="18" t="s">
        <v>15</v>
      </c>
      <c r="E985" s="11" t="s">
        <v>1402</v>
      </c>
      <c r="F985" s="4" t="s">
        <v>273</v>
      </c>
      <c r="G985" s="3" t="s">
        <v>274</v>
      </c>
      <c r="H985" s="91">
        <v>0.3</v>
      </c>
      <c r="I985" s="91" t="s">
        <v>288</v>
      </c>
    </row>
    <row r="986" spans="1:9">
      <c r="A986" s="5">
        <v>125</v>
      </c>
      <c r="B986" s="14" t="s">
        <v>305</v>
      </c>
      <c r="C986" s="3" t="s">
        <v>453</v>
      </c>
      <c r="D986" s="14" t="s">
        <v>19</v>
      </c>
      <c r="E986" s="11" t="s">
        <v>557</v>
      </c>
      <c r="F986" s="4" t="s">
        <v>273</v>
      </c>
      <c r="G986" s="3" t="s">
        <v>277</v>
      </c>
      <c r="H986" s="91">
        <v>10.199999999999999</v>
      </c>
      <c r="I986" s="91" t="s">
        <v>288</v>
      </c>
    </row>
    <row r="987" spans="1:9">
      <c r="A987" s="5">
        <v>126</v>
      </c>
      <c r="B987" s="14" t="s">
        <v>306</v>
      </c>
      <c r="C987" s="3" t="s">
        <v>454</v>
      </c>
      <c r="D987" s="14" t="s">
        <v>19</v>
      </c>
      <c r="E987" s="11" t="s">
        <v>1404</v>
      </c>
      <c r="F987" s="4" t="s">
        <v>273</v>
      </c>
      <c r="G987" s="3" t="s">
        <v>277</v>
      </c>
      <c r="H987" s="91">
        <v>10.4</v>
      </c>
      <c r="I987" s="91" t="s">
        <v>288</v>
      </c>
    </row>
    <row r="988" spans="1:9">
      <c r="A988" s="5">
        <v>127</v>
      </c>
      <c r="B988" s="14" t="s">
        <v>1337</v>
      </c>
      <c r="C988" s="3" t="s">
        <v>1380</v>
      </c>
      <c r="D988" s="14" t="s">
        <v>538</v>
      </c>
      <c r="E988" s="11" t="s">
        <v>1405</v>
      </c>
      <c r="F988" s="4" t="s">
        <v>273</v>
      </c>
      <c r="G988" s="3" t="s">
        <v>277</v>
      </c>
      <c r="H988" s="91">
        <v>0.1</v>
      </c>
      <c r="I988" s="91" t="s">
        <v>288</v>
      </c>
    </row>
    <row r="989" spans="1:9">
      <c r="A989" s="5">
        <v>128</v>
      </c>
      <c r="B989" s="14" t="s">
        <v>1338</v>
      </c>
      <c r="C989" s="3" t="s">
        <v>1381</v>
      </c>
      <c r="D989" s="14" t="s">
        <v>538</v>
      </c>
      <c r="E989" s="11" t="s">
        <v>1406</v>
      </c>
      <c r="F989" s="4" t="s">
        <v>273</v>
      </c>
      <c r="G989" s="3" t="s">
        <v>277</v>
      </c>
      <c r="H989" s="91">
        <v>0.1</v>
      </c>
      <c r="I989" s="91" t="s">
        <v>288</v>
      </c>
    </row>
    <row r="990" spans="1:9">
      <c r="A990" s="5">
        <v>129</v>
      </c>
      <c r="B990" s="18" t="s">
        <v>319</v>
      </c>
      <c r="C990" s="50" t="s">
        <v>467</v>
      </c>
      <c r="D990" s="14" t="s">
        <v>538</v>
      </c>
      <c r="E990" s="11" t="s">
        <v>570</v>
      </c>
      <c r="F990" s="4" t="s">
        <v>273</v>
      </c>
      <c r="G990" s="3" t="s">
        <v>277</v>
      </c>
      <c r="H990" s="91">
        <v>8</v>
      </c>
      <c r="I990" s="91" t="s">
        <v>288</v>
      </c>
    </row>
    <row r="991" spans="1:9">
      <c r="A991" s="5">
        <v>130</v>
      </c>
      <c r="B991" s="14" t="s">
        <v>310</v>
      </c>
      <c r="C991" s="3" t="s">
        <v>458</v>
      </c>
      <c r="D991" s="14" t="s">
        <v>538</v>
      </c>
      <c r="E991" s="11" t="s">
        <v>562</v>
      </c>
      <c r="F991" s="4" t="s">
        <v>273</v>
      </c>
      <c r="G991" s="3" t="s">
        <v>277</v>
      </c>
      <c r="H991" s="91">
        <v>9.4</v>
      </c>
      <c r="I991" s="91" t="s">
        <v>288</v>
      </c>
    </row>
    <row r="992" spans="1:9">
      <c r="A992" s="5">
        <v>131</v>
      </c>
      <c r="B992" s="18" t="s">
        <v>312</v>
      </c>
      <c r="C992" s="3" t="s">
        <v>460</v>
      </c>
      <c r="D992" s="14" t="s">
        <v>538</v>
      </c>
      <c r="E992" s="11" t="s">
        <v>564</v>
      </c>
      <c r="F992" s="4" t="s">
        <v>273</v>
      </c>
      <c r="G992" s="3" t="s">
        <v>277</v>
      </c>
      <c r="H992" s="91">
        <v>8.4</v>
      </c>
      <c r="I992" s="91" t="s">
        <v>288</v>
      </c>
    </row>
    <row r="993" spans="1:9">
      <c r="A993" s="5">
        <v>132</v>
      </c>
      <c r="B993" s="14" t="s">
        <v>1142</v>
      </c>
      <c r="C993" s="3" t="s">
        <v>1183</v>
      </c>
      <c r="D993" s="14" t="s">
        <v>19</v>
      </c>
      <c r="E993" s="11" t="s">
        <v>1199</v>
      </c>
      <c r="F993" s="4" t="s">
        <v>273</v>
      </c>
      <c r="G993" s="3" t="s">
        <v>276</v>
      </c>
      <c r="H993" s="91">
        <v>1.5</v>
      </c>
      <c r="I993" s="91" t="s">
        <v>676</v>
      </c>
    </row>
    <row r="994" spans="1:9">
      <c r="A994" s="5">
        <v>133</v>
      </c>
      <c r="B994" s="14" t="s">
        <v>772</v>
      </c>
      <c r="C994" s="3" t="s">
        <v>828</v>
      </c>
      <c r="D994" s="18" t="s">
        <v>15</v>
      </c>
      <c r="E994" s="11" t="s">
        <v>870</v>
      </c>
      <c r="F994" s="4" t="s">
        <v>273</v>
      </c>
      <c r="G994" s="3" t="s">
        <v>276</v>
      </c>
      <c r="H994" s="91">
        <v>2.4</v>
      </c>
      <c r="I994" s="91" t="s">
        <v>288</v>
      </c>
    </row>
    <row r="995" spans="1:9">
      <c r="A995" s="5">
        <v>134</v>
      </c>
      <c r="B995" s="18" t="s">
        <v>329</v>
      </c>
      <c r="C995" s="3" t="s">
        <v>475</v>
      </c>
      <c r="D995" s="18" t="s">
        <v>15</v>
      </c>
      <c r="E995" s="11" t="s">
        <v>132</v>
      </c>
      <c r="F995" s="4" t="s">
        <v>273</v>
      </c>
      <c r="G995" s="3" t="s">
        <v>276</v>
      </c>
      <c r="H995" s="91">
        <v>7.6</v>
      </c>
      <c r="I995" s="91" t="s">
        <v>288</v>
      </c>
    </row>
    <row r="996" spans="1:9">
      <c r="A996" s="5">
        <v>135</v>
      </c>
      <c r="B996" s="18" t="s">
        <v>332</v>
      </c>
      <c r="C996" s="3" t="s">
        <v>477</v>
      </c>
      <c r="D996" s="14" t="s">
        <v>538</v>
      </c>
      <c r="E996" s="11" t="s">
        <v>581</v>
      </c>
      <c r="F996" s="4" t="s">
        <v>273</v>
      </c>
      <c r="G996" s="3" t="s">
        <v>276</v>
      </c>
      <c r="H996" s="91">
        <v>7.6</v>
      </c>
      <c r="I996" s="91" t="s">
        <v>288</v>
      </c>
    </row>
    <row r="997" spans="1:9">
      <c r="A997" s="5">
        <v>136</v>
      </c>
      <c r="B997" s="20" t="s">
        <v>338</v>
      </c>
      <c r="C997" s="3" t="s">
        <v>483</v>
      </c>
      <c r="D997" s="14" t="s">
        <v>538</v>
      </c>
      <c r="E997" s="11" t="s">
        <v>587</v>
      </c>
      <c r="F997" s="4" t="s">
        <v>273</v>
      </c>
      <c r="G997" s="3" t="s">
        <v>276</v>
      </c>
      <c r="H997" s="91">
        <v>4.5</v>
      </c>
      <c r="I997" s="91" t="s">
        <v>288</v>
      </c>
    </row>
    <row r="998" spans="1:9">
      <c r="A998" s="5">
        <v>137</v>
      </c>
      <c r="B998" s="20" t="s">
        <v>339</v>
      </c>
      <c r="C998" s="3" t="s">
        <v>484</v>
      </c>
      <c r="D998" s="14" t="s">
        <v>538</v>
      </c>
      <c r="E998" s="11" t="s">
        <v>588</v>
      </c>
      <c r="F998" s="4" t="s">
        <v>273</v>
      </c>
      <c r="G998" s="3" t="s">
        <v>276</v>
      </c>
      <c r="H998" s="91">
        <v>3.1</v>
      </c>
      <c r="I998" s="91" t="s">
        <v>288</v>
      </c>
    </row>
    <row r="999" spans="1:9">
      <c r="A999" s="5">
        <v>138</v>
      </c>
      <c r="B999" s="92" t="s">
        <v>1339</v>
      </c>
      <c r="C999" s="3" t="s">
        <v>1382</v>
      </c>
      <c r="D999" s="19" t="s">
        <v>538</v>
      </c>
      <c r="E999" s="11" t="s">
        <v>1408</v>
      </c>
      <c r="F999" s="4" t="s">
        <v>273</v>
      </c>
      <c r="G999" s="3" t="s">
        <v>276</v>
      </c>
      <c r="H999" s="91">
        <v>2</v>
      </c>
      <c r="I999" s="91"/>
    </row>
    <row r="1000" spans="1:9">
      <c r="A1000" s="5">
        <v>139</v>
      </c>
      <c r="B1000" s="92" t="s">
        <v>1894</v>
      </c>
      <c r="C1000" s="3" t="s">
        <v>1382</v>
      </c>
      <c r="D1000" s="92" t="s">
        <v>26</v>
      </c>
      <c r="E1000" s="11" t="s">
        <v>1408</v>
      </c>
      <c r="F1000" s="4" t="s">
        <v>273</v>
      </c>
      <c r="G1000" s="3" t="s">
        <v>276</v>
      </c>
      <c r="H1000" s="91">
        <v>1.5</v>
      </c>
      <c r="I1000" s="91" t="s">
        <v>288</v>
      </c>
    </row>
    <row r="1001" spans="1:9">
      <c r="A1001" s="5">
        <v>140</v>
      </c>
      <c r="B1001" s="14" t="s">
        <v>774</v>
      </c>
      <c r="C1001" s="3" t="s">
        <v>829</v>
      </c>
      <c r="D1001" s="14" t="s">
        <v>1399</v>
      </c>
      <c r="E1001" s="11" t="s">
        <v>871</v>
      </c>
      <c r="F1001" s="4" t="s">
        <v>273</v>
      </c>
      <c r="G1001" s="30" t="s">
        <v>278</v>
      </c>
      <c r="H1001" s="91">
        <v>1.6</v>
      </c>
      <c r="I1001" s="91" t="s">
        <v>288</v>
      </c>
    </row>
    <row r="1002" spans="1:9">
      <c r="A1002" s="5">
        <v>141</v>
      </c>
      <c r="B1002" s="14" t="s">
        <v>1144</v>
      </c>
      <c r="C1002" s="3" t="s">
        <v>487</v>
      </c>
      <c r="D1002" s="14" t="s">
        <v>15</v>
      </c>
      <c r="E1002" s="11" t="s">
        <v>591</v>
      </c>
      <c r="F1002" s="4" t="s">
        <v>273</v>
      </c>
      <c r="G1002" s="30" t="s">
        <v>278</v>
      </c>
      <c r="H1002" s="91">
        <v>10.1</v>
      </c>
      <c r="I1002" s="91" t="s">
        <v>288</v>
      </c>
    </row>
    <row r="1003" spans="1:9">
      <c r="A1003" s="5">
        <v>142</v>
      </c>
      <c r="B1003" s="19" t="s">
        <v>1143</v>
      </c>
      <c r="C1003" s="30" t="s">
        <v>1383</v>
      </c>
      <c r="D1003" s="19" t="s">
        <v>15</v>
      </c>
      <c r="E1003" s="73">
        <v>41347</v>
      </c>
      <c r="F1003" s="4" t="s">
        <v>273</v>
      </c>
      <c r="G1003" s="30" t="s">
        <v>278</v>
      </c>
      <c r="H1003" s="91">
        <v>7</v>
      </c>
      <c r="I1003" s="91" t="s">
        <v>288</v>
      </c>
    </row>
    <row r="1004" spans="1:9">
      <c r="A1004" s="5">
        <v>143</v>
      </c>
      <c r="B1004" s="18" t="s">
        <v>1145</v>
      </c>
      <c r="C1004" s="3" t="s">
        <v>490</v>
      </c>
      <c r="D1004" s="14" t="s">
        <v>538</v>
      </c>
      <c r="E1004" s="11" t="s">
        <v>594</v>
      </c>
      <c r="F1004" s="4" t="s">
        <v>273</v>
      </c>
      <c r="G1004" s="30" t="s">
        <v>278</v>
      </c>
      <c r="H1004" s="91">
        <v>9.4</v>
      </c>
      <c r="I1004" s="91" t="s">
        <v>288</v>
      </c>
    </row>
    <row r="1005" spans="1:9">
      <c r="A1005" s="5">
        <v>144</v>
      </c>
      <c r="B1005" s="26" t="s">
        <v>1340</v>
      </c>
      <c r="C1005" s="3" t="s">
        <v>1384</v>
      </c>
      <c r="D1005" s="14" t="s">
        <v>538</v>
      </c>
      <c r="E1005" s="11" t="s">
        <v>1401</v>
      </c>
      <c r="F1005" s="4" t="s">
        <v>273</v>
      </c>
      <c r="G1005" s="30" t="s">
        <v>278</v>
      </c>
      <c r="H1005" s="91">
        <v>0.7</v>
      </c>
      <c r="I1005" s="91" t="s">
        <v>288</v>
      </c>
    </row>
    <row r="1006" spans="1:9">
      <c r="A1006" s="5">
        <v>145</v>
      </c>
      <c r="B1006" s="14" t="s">
        <v>344</v>
      </c>
      <c r="C1006" s="3" t="s">
        <v>488</v>
      </c>
      <c r="D1006" s="14" t="s">
        <v>538</v>
      </c>
      <c r="E1006" s="11" t="s">
        <v>1409</v>
      </c>
      <c r="F1006" s="4" t="s">
        <v>273</v>
      </c>
      <c r="G1006" s="30" t="s">
        <v>278</v>
      </c>
      <c r="H1006" s="91">
        <v>11.6</v>
      </c>
      <c r="I1006" s="91" t="s">
        <v>288</v>
      </c>
    </row>
    <row r="1007" spans="1:9">
      <c r="A1007" s="5">
        <v>146</v>
      </c>
      <c r="B1007" s="14" t="s">
        <v>345</v>
      </c>
      <c r="C1007" s="3" t="s">
        <v>489</v>
      </c>
      <c r="D1007" s="14" t="s">
        <v>538</v>
      </c>
      <c r="E1007" s="11" t="s">
        <v>593</v>
      </c>
      <c r="F1007" s="4" t="s">
        <v>273</v>
      </c>
      <c r="G1007" s="30" t="s">
        <v>278</v>
      </c>
      <c r="H1007" s="91">
        <v>10.6</v>
      </c>
      <c r="I1007" s="91" t="s">
        <v>288</v>
      </c>
    </row>
    <row r="1008" spans="1:9">
      <c r="A1008" s="5">
        <v>147</v>
      </c>
      <c r="B1008" s="18" t="s">
        <v>353</v>
      </c>
      <c r="C1008" s="3" t="s">
        <v>831</v>
      </c>
      <c r="D1008" s="14" t="s">
        <v>538</v>
      </c>
      <c r="E1008" s="11" t="s">
        <v>598</v>
      </c>
      <c r="F1008" s="4" t="s">
        <v>273</v>
      </c>
      <c r="G1008" s="30" t="s">
        <v>278</v>
      </c>
      <c r="H1008" s="91">
        <v>6.5</v>
      </c>
      <c r="I1008" s="91" t="s">
        <v>288</v>
      </c>
    </row>
    <row r="1009" spans="1:9">
      <c r="A1009" s="5">
        <v>148</v>
      </c>
      <c r="B1009" s="18" t="s">
        <v>355</v>
      </c>
      <c r="C1009" s="3" t="s">
        <v>833</v>
      </c>
      <c r="D1009" s="14" t="s">
        <v>538</v>
      </c>
      <c r="E1009" s="11" t="s">
        <v>1410</v>
      </c>
      <c r="F1009" s="4" t="s">
        <v>273</v>
      </c>
      <c r="G1009" s="30" t="s">
        <v>278</v>
      </c>
      <c r="H1009" s="91">
        <v>5</v>
      </c>
      <c r="I1009" s="91" t="s">
        <v>288</v>
      </c>
    </row>
    <row r="1010" spans="1:9">
      <c r="A1010" s="5">
        <v>149</v>
      </c>
      <c r="B1010" s="18" t="s">
        <v>354</v>
      </c>
      <c r="C1010" s="3" t="s">
        <v>832</v>
      </c>
      <c r="D1010" s="14" t="s">
        <v>538</v>
      </c>
      <c r="E1010" s="11" t="s">
        <v>599</v>
      </c>
      <c r="F1010" s="4" t="s">
        <v>273</v>
      </c>
      <c r="G1010" s="30" t="s">
        <v>278</v>
      </c>
      <c r="H1010" s="91">
        <v>5.2</v>
      </c>
      <c r="I1010" s="91" t="s">
        <v>288</v>
      </c>
    </row>
    <row r="1011" spans="1:9">
      <c r="A1011" s="5">
        <v>150</v>
      </c>
      <c r="B1011" s="19" t="s">
        <v>433</v>
      </c>
      <c r="C1011" s="3" t="s">
        <v>835</v>
      </c>
      <c r="D1011" s="14" t="s">
        <v>538</v>
      </c>
      <c r="E1011" s="11" t="s">
        <v>660</v>
      </c>
      <c r="F1011" s="4" t="s">
        <v>273</v>
      </c>
      <c r="G1011" s="30" t="s">
        <v>278</v>
      </c>
      <c r="H1011" s="91">
        <v>2.6</v>
      </c>
      <c r="I1011" s="91" t="s">
        <v>288</v>
      </c>
    </row>
    <row r="1012" spans="1:9">
      <c r="A1012" s="5">
        <v>151</v>
      </c>
      <c r="B1012" s="19" t="s">
        <v>1146</v>
      </c>
      <c r="C1012" s="30" t="s">
        <v>1385</v>
      </c>
      <c r="D1012" s="14" t="s">
        <v>538</v>
      </c>
      <c r="E1012" s="11" t="s">
        <v>1203</v>
      </c>
      <c r="F1012" s="4" t="s">
        <v>273</v>
      </c>
      <c r="G1012" s="30" t="s">
        <v>278</v>
      </c>
      <c r="H1012" s="91">
        <v>1.1000000000000001</v>
      </c>
      <c r="I1012" s="91" t="s">
        <v>676</v>
      </c>
    </row>
    <row r="1013" spans="1:9">
      <c r="A1013" s="5">
        <v>152</v>
      </c>
      <c r="B1013" s="19" t="s">
        <v>1147</v>
      </c>
      <c r="C1013" s="3" t="s">
        <v>1184</v>
      </c>
      <c r="D1013" s="14" t="s">
        <v>538</v>
      </c>
      <c r="E1013" s="11" t="s">
        <v>1411</v>
      </c>
      <c r="F1013" s="4" t="s">
        <v>273</v>
      </c>
      <c r="G1013" s="30" t="s">
        <v>278</v>
      </c>
      <c r="H1013" s="91">
        <v>2.5</v>
      </c>
      <c r="I1013" s="91" t="s">
        <v>676</v>
      </c>
    </row>
    <row r="1014" spans="1:9">
      <c r="A1014" s="5">
        <v>153</v>
      </c>
      <c r="B1014" s="19" t="s">
        <v>1148</v>
      </c>
      <c r="C1014" s="3" t="s">
        <v>1185</v>
      </c>
      <c r="D1014" s="19" t="s">
        <v>540</v>
      </c>
      <c r="E1014" s="11" t="s">
        <v>1412</v>
      </c>
      <c r="F1014" s="4" t="s">
        <v>273</v>
      </c>
      <c r="G1014" s="30" t="s">
        <v>278</v>
      </c>
      <c r="H1014" s="91">
        <v>3</v>
      </c>
      <c r="I1014" s="91" t="s">
        <v>676</v>
      </c>
    </row>
    <row r="1015" spans="1:9">
      <c r="A1015" s="5">
        <v>154</v>
      </c>
      <c r="B1015" s="19" t="s">
        <v>1341</v>
      </c>
      <c r="C1015" s="3" t="s">
        <v>1386</v>
      </c>
      <c r="D1015" s="14" t="s">
        <v>538</v>
      </c>
      <c r="E1015" s="11" t="s">
        <v>1401</v>
      </c>
      <c r="F1015" s="4" t="s">
        <v>273</v>
      </c>
      <c r="G1015" s="30" t="s">
        <v>278</v>
      </c>
      <c r="H1015" s="91">
        <v>0.2</v>
      </c>
      <c r="I1015" s="91" t="s">
        <v>288</v>
      </c>
    </row>
    <row r="1016" spans="1:9">
      <c r="A1016" s="5">
        <v>155</v>
      </c>
      <c r="B1016" s="14" t="s">
        <v>1342</v>
      </c>
      <c r="C1016" s="3" t="s">
        <v>1387</v>
      </c>
      <c r="D1016" s="19" t="s">
        <v>538</v>
      </c>
      <c r="E1016" s="11" t="s">
        <v>1129</v>
      </c>
      <c r="F1016" s="4" t="s">
        <v>273</v>
      </c>
      <c r="G1016" s="30" t="s">
        <v>278</v>
      </c>
      <c r="H1016" s="91">
        <v>8.6</v>
      </c>
      <c r="I1016" s="91" t="s">
        <v>288</v>
      </c>
    </row>
    <row r="1017" spans="1:9">
      <c r="A1017" s="5">
        <v>156</v>
      </c>
      <c r="B1017" s="14" t="s">
        <v>341</v>
      </c>
      <c r="C1017" s="3" t="s">
        <v>485</v>
      </c>
      <c r="D1017" s="14" t="s">
        <v>19</v>
      </c>
      <c r="E1017" s="11" t="s">
        <v>562</v>
      </c>
      <c r="F1017" s="4" t="s">
        <v>273</v>
      </c>
      <c r="G1017" s="3" t="s">
        <v>280</v>
      </c>
      <c r="H1017" s="91">
        <v>9.5</v>
      </c>
      <c r="I1017" s="91" t="s">
        <v>288</v>
      </c>
    </row>
    <row r="1018" spans="1:9">
      <c r="A1018" s="5">
        <v>157</v>
      </c>
      <c r="B1018" s="14" t="s">
        <v>359</v>
      </c>
      <c r="C1018" s="3" t="s">
        <v>499</v>
      </c>
      <c r="D1018" s="14" t="s">
        <v>19</v>
      </c>
      <c r="E1018" s="11" t="s">
        <v>604</v>
      </c>
      <c r="F1018" s="4" t="s">
        <v>273</v>
      </c>
      <c r="G1018" s="3" t="s">
        <v>280</v>
      </c>
      <c r="H1018" s="91">
        <v>7.7</v>
      </c>
      <c r="I1018" s="91" t="s">
        <v>288</v>
      </c>
    </row>
    <row r="1019" spans="1:9">
      <c r="A1019" s="5">
        <v>158</v>
      </c>
      <c r="B1019" s="14" t="s">
        <v>1151</v>
      </c>
      <c r="C1019" s="3" t="s">
        <v>1187</v>
      </c>
      <c r="D1019" s="14" t="s">
        <v>19</v>
      </c>
      <c r="E1019" s="11" t="s">
        <v>1206</v>
      </c>
      <c r="F1019" s="4" t="s">
        <v>273</v>
      </c>
      <c r="G1019" s="3" t="s">
        <v>280</v>
      </c>
      <c r="H1019" s="91">
        <v>1.5</v>
      </c>
      <c r="I1019" s="91" t="s">
        <v>676</v>
      </c>
    </row>
    <row r="1020" spans="1:9">
      <c r="A1020" s="5">
        <v>159</v>
      </c>
      <c r="B1020" s="14" t="s">
        <v>360</v>
      </c>
      <c r="C1020" s="3" t="s">
        <v>500</v>
      </c>
      <c r="D1020" s="14" t="s">
        <v>15</v>
      </c>
      <c r="E1020" s="11" t="s">
        <v>1413</v>
      </c>
      <c r="F1020" s="4" t="s">
        <v>273</v>
      </c>
      <c r="G1020" s="3" t="s">
        <v>280</v>
      </c>
      <c r="H1020" s="91">
        <v>14.6</v>
      </c>
      <c r="I1020" s="91" t="s">
        <v>288</v>
      </c>
    </row>
    <row r="1021" spans="1:9">
      <c r="A1021" s="5">
        <v>160</v>
      </c>
      <c r="B1021" s="14" t="s">
        <v>368</v>
      </c>
      <c r="C1021" s="3" t="s">
        <v>506</v>
      </c>
      <c r="D1021" s="14" t="s">
        <v>15</v>
      </c>
      <c r="E1021" s="11" t="s">
        <v>609</v>
      </c>
      <c r="F1021" s="4" t="s">
        <v>273</v>
      </c>
      <c r="G1021" s="3" t="s">
        <v>280</v>
      </c>
      <c r="H1021" s="91">
        <v>6.5</v>
      </c>
      <c r="I1021" s="91" t="s">
        <v>288</v>
      </c>
    </row>
    <row r="1022" spans="1:9">
      <c r="A1022" s="5">
        <v>161</v>
      </c>
      <c r="B1022" s="14" t="s">
        <v>362</v>
      </c>
      <c r="C1022" s="3" t="s">
        <v>502</v>
      </c>
      <c r="D1022" s="14" t="s">
        <v>15</v>
      </c>
      <c r="E1022" s="11" t="s">
        <v>124</v>
      </c>
      <c r="F1022" s="4" t="s">
        <v>273</v>
      </c>
      <c r="G1022" s="3" t="s">
        <v>280</v>
      </c>
      <c r="H1022" s="91">
        <v>5.6</v>
      </c>
      <c r="I1022" s="91" t="s">
        <v>288</v>
      </c>
    </row>
    <row r="1023" spans="1:9">
      <c r="A1023" s="5">
        <v>162</v>
      </c>
      <c r="B1023" s="14" t="s">
        <v>1343</v>
      </c>
      <c r="C1023" s="3" t="s">
        <v>1388</v>
      </c>
      <c r="D1023" s="14" t="s">
        <v>15</v>
      </c>
      <c r="E1023" s="11" t="s">
        <v>1414</v>
      </c>
      <c r="F1023" s="4" t="s">
        <v>273</v>
      </c>
      <c r="G1023" s="3" t="s">
        <v>280</v>
      </c>
      <c r="H1023" s="91">
        <v>0.1</v>
      </c>
      <c r="I1023" s="91" t="s">
        <v>676</v>
      </c>
    </row>
    <row r="1024" spans="1:9">
      <c r="A1024" s="5">
        <v>163</v>
      </c>
      <c r="B1024" s="14" t="s">
        <v>380</v>
      </c>
      <c r="C1024" s="50" t="s">
        <v>513</v>
      </c>
      <c r="D1024" s="14" t="s">
        <v>15</v>
      </c>
      <c r="E1024" s="11" t="s">
        <v>609</v>
      </c>
      <c r="F1024" s="4" t="s">
        <v>273</v>
      </c>
      <c r="G1024" s="3" t="s">
        <v>280</v>
      </c>
      <c r="H1024" s="91">
        <v>6.5</v>
      </c>
      <c r="I1024" s="91" t="s">
        <v>288</v>
      </c>
    </row>
    <row r="1025" spans="1:9">
      <c r="A1025" s="5">
        <v>164</v>
      </c>
      <c r="B1025" s="14" t="s">
        <v>364</v>
      </c>
      <c r="C1025" s="3" t="s">
        <v>504</v>
      </c>
      <c r="D1025" s="14" t="s">
        <v>538</v>
      </c>
      <c r="E1025" s="11" t="s">
        <v>607</v>
      </c>
      <c r="F1025" s="4" t="s">
        <v>273</v>
      </c>
      <c r="G1025" s="3" t="s">
        <v>280</v>
      </c>
      <c r="H1025" s="91">
        <v>2.6</v>
      </c>
      <c r="I1025" s="91" t="s">
        <v>288</v>
      </c>
    </row>
    <row r="1026" spans="1:9">
      <c r="A1026" s="5">
        <v>165</v>
      </c>
      <c r="B1026" s="14" t="s">
        <v>363</v>
      </c>
      <c r="C1026" s="3" t="s">
        <v>503</v>
      </c>
      <c r="D1026" s="14" t="s">
        <v>538</v>
      </c>
      <c r="E1026" s="11" t="s">
        <v>607</v>
      </c>
      <c r="F1026" s="4" t="s">
        <v>273</v>
      </c>
      <c r="G1026" s="3" t="s">
        <v>280</v>
      </c>
      <c r="H1026" s="91">
        <v>2.6</v>
      </c>
      <c r="I1026" s="91" t="s">
        <v>288</v>
      </c>
    </row>
    <row r="1027" spans="1:9">
      <c r="A1027" s="5">
        <v>166</v>
      </c>
      <c r="B1027" s="14" t="s">
        <v>365</v>
      </c>
      <c r="C1027" s="3" t="s">
        <v>505</v>
      </c>
      <c r="D1027" s="14" t="s">
        <v>538</v>
      </c>
      <c r="E1027" s="11" t="s">
        <v>607</v>
      </c>
      <c r="F1027" s="4" t="s">
        <v>273</v>
      </c>
      <c r="G1027" s="3" t="s">
        <v>280</v>
      </c>
      <c r="H1027" s="91">
        <v>2.6</v>
      </c>
      <c r="I1027" s="91" t="s">
        <v>288</v>
      </c>
    </row>
    <row r="1028" spans="1:9">
      <c r="A1028" s="5">
        <v>167</v>
      </c>
      <c r="B1028" s="14" t="s">
        <v>361</v>
      </c>
      <c r="C1028" s="3" t="s">
        <v>501</v>
      </c>
      <c r="D1028" s="14" t="s">
        <v>538</v>
      </c>
      <c r="E1028" s="11" t="s">
        <v>875</v>
      </c>
      <c r="F1028" s="4" t="s">
        <v>273</v>
      </c>
      <c r="G1028" s="3" t="s">
        <v>280</v>
      </c>
      <c r="H1028" s="91">
        <v>2.4</v>
      </c>
      <c r="I1028" s="91" t="s">
        <v>288</v>
      </c>
    </row>
    <row r="1029" spans="1:9">
      <c r="A1029" s="5">
        <v>168</v>
      </c>
      <c r="B1029" s="14" t="s">
        <v>1159</v>
      </c>
      <c r="C1029" s="33" t="s">
        <v>1191</v>
      </c>
      <c r="D1029" s="14" t="s">
        <v>538</v>
      </c>
      <c r="E1029" s="73">
        <v>43836</v>
      </c>
      <c r="F1029" s="4" t="s">
        <v>273</v>
      </c>
      <c r="G1029" s="3" t="s">
        <v>280</v>
      </c>
      <c r="H1029" s="91">
        <v>1.5</v>
      </c>
      <c r="I1029" s="91" t="s">
        <v>288</v>
      </c>
    </row>
    <row r="1030" spans="1:9">
      <c r="A1030" s="5">
        <v>169</v>
      </c>
      <c r="B1030" s="14" t="s">
        <v>1895</v>
      </c>
      <c r="C1030" s="33" t="s">
        <v>513</v>
      </c>
      <c r="D1030" s="14" t="s">
        <v>538</v>
      </c>
      <c r="E1030" s="73" t="s">
        <v>1899</v>
      </c>
      <c r="F1030" s="4" t="s">
        <v>273</v>
      </c>
      <c r="G1030" s="3" t="s">
        <v>280</v>
      </c>
      <c r="H1030" s="91">
        <v>7.2</v>
      </c>
      <c r="I1030" s="91" t="s">
        <v>288</v>
      </c>
    </row>
    <row r="1031" spans="1:9">
      <c r="A1031" s="5">
        <v>170</v>
      </c>
      <c r="B1031" s="14" t="s">
        <v>364</v>
      </c>
      <c r="C1031" s="30" t="s">
        <v>504</v>
      </c>
      <c r="D1031" s="14" t="s">
        <v>538</v>
      </c>
      <c r="E1031" s="73">
        <v>43283</v>
      </c>
      <c r="F1031" s="4" t="s">
        <v>273</v>
      </c>
      <c r="G1031" s="3" t="s">
        <v>280</v>
      </c>
      <c r="H1031" s="91">
        <v>3</v>
      </c>
      <c r="I1031" s="91" t="s">
        <v>288</v>
      </c>
    </row>
    <row r="1032" spans="1:9">
      <c r="A1032" s="5">
        <v>171</v>
      </c>
      <c r="B1032" s="14" t="s">
        <v>365</v>
      </c>
      <c r="C1032" s="30" t="s">
        <v>505</v>
      </c>
      <c r="D1032" s="14" t="s">
        <v>538</v>
      </c>
      <c r="E1032" s="73">
        <v>43283</v>
      </c>
      <c r="F1032" s="4" t="s">
        <v>273</v>
      </c>
      <c r="G1032" s="3" t="s">
        <v>280</v>
      </c>
      <c r="H1032" s="91">
        <v>3</v>
      </c>
      <c r="I1032" s="91" t="s">
        <v>288</v>
      </c>
    </row>
    <row r="1033" spans="1:9">
      <c r="A1033" s="5">
        <v>172</v>
      </c>
      <c r="B1033" s="14" t="s">
        <v>1896</v>
      </c>
      <c r="C1033" s="58" t="s">
        <v>496</v>
      </c>
      <c r="D1033" s="14" t="s">
        <v>19</v>
      </c>
      <c r="E1033" s="73">
        <v>42186</v>
      </c>
      <c r="F1033" s="4" t="s">
        <v>273</v>
      </c>
      <c r="G1033" s="3" t="s">
        <v>280</v>
      </c>
      <c r="H1033" s="91">
        <v>6</v>
      </c>
      <c r="I1033" s="91" t="s">
        <v>288</v>
      </c>
    </row>
    <row r="1034" spans="1:9">
      <c r="A1034" s="5">
        <v>173</v>
      </c>
      <c r="B1034" s="14" t="s">
        <v>779</v>
      </c>
      <c r="C1034" s="3" t="s">
        <v>837</v>
      </c>
      <c r="D1034" s="14" t="s">
        <v>15</v>
      </c>
      <c r="E1034" s="11" t="s">
        <v>1415</v>
      </c>
      <c r="F1034" s="4" t="s">
        <v>273</v>
      </c>
      <c r="G1034" s="30" t="s">
        <v>894</v>
      </c>
      <c r="H1034" s="91">
        <v>4.5999999999999996</v>
      </c>
      <c r="I1034" s="91" t="s">
        <v>288</v>
      </c>
    </row>
    <row r="1035" spans="1:9">
      <c r="A1035" s="5">
        <v>174</v>
      </c>
      <c r="B1035" s="19" t="s">
        <v>1152</v>
      </c>
      <c r="C1035" s="33"/>
      <c r="D1035" s="14" t="s">
        <v>538</v>
      </c>
      <c r="E1035" s="73">
        <v>43739</v>
      </c>
      <c r="F1035" s="4" t="s">
        <v>273</v>
      </c>
      <c r="G1035" s="30" t="s">
        <v>894</v>
      </c>
      <c r="H1035" s="91">
        <v>2</v>
      </c>
      <c r="I1035" s="91" t="s">
        <v>288</v>
      </c>
    </row>
    <row r="1036" spans="1:9">
      <c r="A1036" s="5">
        <v>175</v>
      </c>
      <c r="B1036" s="14" t="s">
        <v>1344</v>
      </c>
      <c r="C1036" s="3"/>
      <c r="D1036" s="14" t="s">
        <v>538</v>
      </c>
      <c r="E1036" s="11"/>
      <c r="F1036" s="4" t="s">
        <v>273</v>
      </c>
      <c r="G1036" s="30" t="s">
        <v>894</v>
      </c>
      <c r="H1036" s="91"/>
      <c r="I1036" s="91" t="s">
        <v>288</v>
      </c>
    </row>
    <row r="1037" spans="1:9">
      <c r="A1037" s="5">
        <v>176</v>
      </c>
      <c r="B1037" s="14" t="s">
        <v>1345</v>
      </c>
      <c r="C1037" s="3"/>
      <c r="D1037" s="14" t="s">
        <v>538</v>
      </c>
      <c r="E1037" s="11"/>
      <c r="F1037" s="4" t="s">
        <v>273</v>
      </c>
      <c r="G1037" s="30" t="s">
        <v>894</v>
      </c>
      <c r="H1037" s="91"/>
      <c r="I1037" s="91" t="s">
        <v>288</v>
      </c>
    </row>
    <row r="1038" spans="1:9">
      <c r="A1038" s="5">
        <v>177</v>
      </c>
      <c r="B1038" s="14" t="s">
        <v>1346</v>
      </c>
      <c r="C1038" s="3"/>
      <c r="D1038" s="14" t="s">
        <v>538</v>
      </c>
      <c r="E1038" s="11"/>
      <c r="F1038" s="4" t="s">
        <v>273</v>
      </c>
      <c r="G1038" s="30" t="s">
        <v>894</v>
      </c>
      <c r="H1038" s="91"/>
      <c r="I1038" s="91" t="s">
        <v>288</v>
      </c>
    </row>
    <row r="1039" spans="1:9">
      <c r="A1039" s="5">
        <v>178</v>
      </c>
      <c r="B1039" s="14" t="s">
        <v>1161</v>
      </c>
      <c r="C1039" s="3" t="s">
        <v>1192</v>
      </c>
      <c r="D1039" s="14" t="s">
        <v>19</v>
      </c>
      <c r="E1039" s="11" t="s">
        <v>1199</v>
      </c>
      <c r="F1039" s="4" t="s">
        <v>273</v>
      </c>
      <c r="G1039" s="3" t="s">
        <v>673</v>
      </c>
      <c r="H1039" s="91">
        <v>1.5</v>
      </c>
      <c r="I1039" s="91" t="s">
        <v>676</v>
      </c>
    </row>
    <row r="1040" spans="1:9">
      <c r="A1040" s="5">
        <v>179</v>
      </c>
      <c r="B1040" s="14" t="s">
        <v>1347</v>
      </c>
      <c r="C1040" s="3" t="s">
        <v>515</v>
      </c>
      <c r="D1040" s="14" t="s">
        <v>19</v>
      </c>
      <c r="E1040" s="11" t="s">
        <v>1416</v>
      </c>
      <c r="F1040" s="4" t="s">
        <v>273</v>
      </c>
      <c r="G1040" s="3" t="s">
        <v>673</v>
      </c>
      <c r="H1040" s="91">
        <v>11.3</v>
      </c>
      <c r="I1040" s="91" t="s">
        <v>288</v>
      </c>
    </row>
    <row r="1041" spans="1:9">
      <c r="A1041" s="5">
        <v>180</v>
      </c>
      <c r="B1041" s="18" t="s">
        <v>1348</v>
      </c>
      <c r="C1041" s="3" t="s">
        <v>516</v>
      </c>
      <c r="D1041" s="18" t="s">
        <v>15</v>
      </c>
      <c r="E1041" s="11" t="s">
        <v>608</v>
      </c>
      <c r="F1041" s="4" t="s">
        <v>273</v>
      </c>
      <c r="G1041" s="3" t="s">
        <v>673</v>
      </c>
      <c r="H1041" s="91">
        <v>6.6</v>
      </c>
      <c r="I1041" s="91" t="s">
        <v>288</v>
      </c>
    </row>
    <row r="1042" spans="1:9">
      <c r="A1042" s="5">
        <v>181</v>
      </c>
      <c r="B1042" s="19" t="s">
        <v>386</v>
      </c>
      <c r="C1042" s="3" t="s">
        <v>517</v>
      </c>
      <c r="D1042" s="19" t="s">
        <v>538</v>
      </c>
      <c r="E1042" s="11" t="s">
        <v>620</v>
      </c>
      <c r="F1042" s="4" t="s">
        <v>273</v>
      </c>
      <c r="G1042" s="3" t="s">
        <v>673</v>
      </c>
      <c r="H1042" s="91">
        <v>3.3</v>
      </c>
      <c r="I1042" s="91" t="s">
        <v>288</v>
      </c>
    </row>
    <row r="1043" spans="1:9">
      <c r="A1043" s="5">
        <v>182</v>
      </c>
      <c r="B1043" s="19" t="s">
        <v>388</v>
      </c>
      <c r="C1043" s="3"/>
      <c r="D1043" s="19" t="s">
        <v>538</v>
      </c>
      <c r="E1043" s="11" t="s">
        <v>622</v>
      </c>
      <c r="F1043" s="4" t="s">
        <v>273</v>
      </c>
      <c r="G1043" s="3" t="s">
        <v>673</v>
      </c>
      <c r="H1043" s="91">
        <v>3.1</v>
      </c>
      <c r="I1043" s="91" t="s">
        <v>288</v>
      </c>
    </row>
    <row r="1044" spans="1:9">
      <c r="A1044" s="5">
        <v>183</v>
      </c>
      <c r="B1044" s="19" t="s">
        <v>387</v>
      </c>
      <c r="C1044" s="3" t="s">
        <v>518</v>
      </c>
      <c r="D1044" s="14" t="s">
        <v>538</v>
      </c>
      <c r="E1044" s="11" t="s">
        <v>621</v>
      </c>
      <c r="F1044" s="4" t="s">
        <v>273</v>
      </c>
      <c r="G1044" s="3" t="s">
        <v>673</v>
      </c>
      <c r="H1044" s="91">
        <v>2.2999999999999998</v>
      </c>
      <c r="I1044" s="91" t="s">
        <v>288</v>
      </c>
    </row>
    <row r="1045" spans="1:9">
      <c r="A1045" s="5">
        <v>184</v>
      </c>
      <c r="B1045" s="14" t="s">
        <v>1162</v>
      </c>
      <c r="C1045" s="3" t="s">
        <v>1193</v>
      </c>
      <c r="D1045" s="19" t="s">
        <v>538</v>
      </c>
      <c r="E1045" s="11" t="s">
        <v>1214</v>
      </c>
      <c r="F1045" s="4" t="s">
        <v>273</v>
      </c>
      <c r="G1045" s="3" t="s">
        <v>673</v>
      </c>
      <c r="H1045" s="91">
        <v>1.3</v>
      </c>
      <c r="I1045" s="91" t="s">
        <v>676</v>
      </c>
    </row>
    <row r="1046" spans="1:9">
      <c r="A1046" s="5">
        <v>185</v>
      </c>
      <c r="B1046" s="19" t="s">
        <v>1349</v>
      </c>
      <c r="C1046" s="3" t="s">
        <v>1389</v>
      </c>
      <c r="D1046" s="14" t="s">
        <v>538</v>
      </c>
      <c r="E1046" s="11" t="s">
        <v>1401</v>
      </c>
      <c r="F1046" s="4" t="s">
        <v>273</v>
      </c>
      <c r="G1046" s="3" t="s">
        <v>673</v>
      </c>
      <c r="H1046" s="91">
        <v>0.1</v>
      </c>
      <c r="I1046" s="91" t="s">
        <v>676</v>
      </c>
    </row>
    <row r="1047" spans="1:9">
      <c r="A1047" s="5">
        <v>186</v>
      </c>
      <c r="B1047" s="19" t="s">
        <v>1350</v>
      </c>
      <c r="C1047" s="3" t="s">
        <v>1390</v>
      </c>
      <c r="D1047" s="14" t="s">
        <v>538</v>
      </c>
      <c r="E1047" s="11" t="s">
        <v>1417</v>
      </c>
      <c r="F1047" s="4" t="s">
        <v>273</v>
      </c>
      <c r="G1047" s="3" t="s">
        <v>673</v>
      </c>
      <c r="H1047" s="91">
        <v>1.3</v>
      </c>
      <c r="I1047" s="91" t="s">
        <v>288</v>
      </c>
    </row>
    <row r="1048" spans="1:9">
      <c r="A1048" s="5">
        <v>187</v>
      </c>
      <c r="B1048" s="14" t="s">
        <v>390</v>
      </c>
      <c r="C1048" s="34" t="s">
        <v>520</v>
      </c>
      <c r="D1048" s="14" t="s">
        <v>538</v>
      </c>
      <c r="E1048" s="43" t="s">
        <v>623</v>
      </c>
      <c r="F1048" s="4" t="s">
        <v>273</v>
      </c>
      <c r="G1048" s="3" t="s">
        <v>673</v>
      </c>
      <c r="H1048" s="91">
        <v>2.5</v>
      </c>
      <c r="I1048" s="91" t="s">
        <v>288</v>
      </c>
    </row>
    <row r="1049" spans="1:9">
      <c r="A1049" s="5">
        <v>188</v>
      </c>
      <c r="B1049" s="18" t="s">
        <v>393</v>
      </c>
      <c r="C1049" s="50" t="s">
        <v>522</v>
      </c>
      <c r="D1049" s="18" t="s">
        <v>538</v>
      </c>
      <c r="E1049" s="11" t="s">
        <v>626</v>
      </c>
      <c r="F1049" s="4" t="s">
        <v>273</v>
      </c>
      <c r="G1049" s="3" t="s">
        <v>673</v>
      </c>
      <c r="H1049" s="91">
        <v>9.4</v>
      </c>
      <c r="I1049" s="91" t="s">
        <v>288</v>
      </c>
    </row>
    <row r="1050" spans="1:9">
      <c r="A1050" s="5">
        <v>189</v>
      </c>
      <c r="B1050" s="19" t="s">
        <v>392</v>
      </c>
      <c r="C1050" s="3" t="s">
        <v>521</v>
      </c>
      <c r="D1050" s="14" t="s">
        <v>538</v>
      </c>
      <c r="E1050" s="11" t="s">
        <v>625</v>
      </c>
      <c r="F1050" s="4" t="s">
        <v>273</v>
      </c>
      <c r="G1050" s="3" t="s">
        <v>673</v>
      </c>
      <c r="H1050" s="91">
        <v>3.7</v>
      </c>
      <c r="I1050" s="91" t="s">
        <v>288</v>
      </c>
    </row>
    <row r="1051" spans="1:9">
      <c r="A1051" s="5">
        <v>190</v>
      </c>
      <c r="B1051" s="19" t="s">
        <v>1351</v>
      </c>
      <c r="C1051" s="3"/>
      <c r="D1051" s="14" t="s">
        <v>538</v>
      </c>
      <c r="E1051" s="11" t="s">
        <v>1418</v>
      </c>
      <c r="F1051" s="4" t="s">
        <v>273</v>
      </c>
      <c r="G1051" s="3" t="s">
        <v>673</v>
      </c>
      <c r="H1051" s="91">
        <v>1</v>
      </c>
      <c r="I1051" s="91" t="s">
        <v>288</v>
      </c>
    </row>
    <row r="1052" spans="1:9">
      <c r="A1052" s="5">
        <v>191</v>
      </c>
      <c r="B1052" s="14" t="s">
        <v>397</v>
      </c>
      <c r="C1052" s="3" t="s">
        <v>524</v>
      </c>
      <c r="D1052" s="14" t="s">
        <v>19</v>
      </c>
      <c r="E1052" s="11" t="s">
        <v>595</v>
      </c>
      <c r="F1052" s="4" t="s">
        <v>273</v>
      </c>
      <c r="G1052" s="3" t="s">
        <v>762</v>
      </c>
      <c r="H1052" s="91">
        <v>8.6</v>
      </c>
      <c r="I1052" s="91" t="s">
        <v>288</v>
      </c>
    </row>
    <row r="1053" spans="1:9">
      <c r="A1053" s="5">
        <v>192</v>
      </c>
      <c r="B1053" s="14" t="s">
        <v>398</v>
      </c>
      <c r="C1053" s="50" t="s">
        <v>525</v>
      </c>
      <c r="D1053" s="14" t="s">
        <v>15</v>
      </c>
      <c r="E1053" s="11" t="s">
        <v>631</v>
      </c>
      <c r="F1053" s="4" t="s">
        <v>273</v>
      </c>
      <c r="G1053" s="3" t="s">
        <v>762</v>
      </c>
      <c r="H1053" s="91">
        <v>6</v>
      </c>
      <c r="I1053" s="91" t="s">
        <v>288</v>
      </c>
    </row>
    <row r="1054" spans="1:9">
      <c r="A1054" s="5">
        <v>193</v>
      </c>
      <c r="B1054" s="14" t="s">
        <v>399</v>
      </c>
      <c r="C1054" s="50" t="s">
        <v>526</v>
      </c>
      <c r="D1054" s="14" t="s">
        <v>15</v>
      </c>
      <c r="E1054" s="11" t="s">
        <v>632</v>
      </c>
      <c r="F1054" s="4" t="s">
        <v>273</v>
      </c>
      <c r="G1054" s="3" t="s">
        <v>762</v>
      </c>
      <c r="H1054" s="91">
        <v>4.3</v>
      </c>
      <c r="I1054" s="91" t="s">
        <v>288</v>
      </c>
    </row>
    <row r="1055" spans="1:9">
      <c r="A1055" s="5">
        <v>194</v>
      </c>
      <c r="B1055" s="14" t="s">
        <v>1164</v>
      </c>
      <c r="C1055" s="3" t="s">
        <v>527</v>
      </c>
      <c r="D1055" s="14" t="s">
        <v>15</v>
      </c>
      <c r="E1055" s="11" t="s">
        <v>561</v>
      </c>
      <c r="F1055" s="4" t="s">
        <v>273</v>
      </c>
      <c r="G1055" s="3" t="s">
        <v>762</v>
      </c>
      <c r="H1055" s="91">
        <v>12.6</v>
      </c>
      <c r="I1055" s="91" t="s">
        <v>288</v>
      </c>
    </row>
    <row r="1056" spans="1:9">
      <c r="A1056" s="5">
        <v>195</v>
      </c>
      <c r="B1056" s="14" t="s">
        <v>799</v>
      </c>
      <c r="C1056" s="3" t="s">
        <v>848</v>
      </c>
      <c r="D1056" s="14" t="s">
        <v>15</v>
      </c>
      <c r="E1056" s="11" t="s">
        <v>607</v>
      </c>
      <c r="F1056" s="4" t="s">
        <v>273</v>
      </c>
      <c r="G1056" s="3" t="s">
        <v>762</v>
      </c>
      <c r="H1056" s="91">
        <v>3.5</v>
      </c>
      <c r="I1056" s="91" t="s">
        <v>288</v>
      </c>
    </row>
    <row r="1057" spans="1:9">
      <c r="A1057" s="5">
        <v>196</v>
      </c>
      <c r="B1057" s="19" t="s">
        <v>400</v>
      </c>
      <c r="C1057" s="3" t="s">
        <v>847</v>
      </c>
      <c r="D1057" s="19" t="s">
        <v>538</v>
      </c>
      <c r="E1057" s="11" t="s">
        <v>633</v>
      </c>
      <c r="F1057" s="4" t="s">
        <v>273</v>
      </c>
      <c r="G1057" s="3" t="s">
        <v>762</v>
      </c>
      <c r="H1057" s="91">
        <v>3.5</v>
      </c>
      <c r="I1057" s="91" t="s">
        <v>288</v>
      </c>
    </row>
    <row r="1058" spans="1:9">
      <c r="A1058" s="5">
        <v>197</v>
      </c>
      <c r="B1058" s="14" t="s">
        <v>1165</v>
      </c>
      <c r="C1058" s="3" t="s">
        <v>528</v>
      </c>
      <c r="D1058" s="14" t="s">
        <v>538</v>
      </c>
      <c r="E1058" s="11" t="s">
        <v>1419</v>
      </c>
      <c r="F1058" s="4" t="s">
        <v>273</v>
      </c>
      <c r="G1058" s="3" t="s">
        <v>762</v>
      </c>
      <c r="H1058" s="91">
        <v>11.9</v>
      </c>
      <c r="I1058" s="91" t="s">
        <v>288</v>
      </c>
    </row>
    <row r="1059" spans="1:9">
      <c r="A1059" s="5">
        <v>198</v>
      </c>
      <c r="B1059" s="19" t="s">
        <v>1352</v>
      </c>
      <c r="C1059" s="3" t="s">
        <v>1391</v>
      </c>
      <c r="D1059" s="19" t="s">
        <v>538</v>
      </c>
      <c r="E1059" s="11" t="s">
        <v>1401</v>
      </c>
      <c r="F1059" s="4" t="s">
        <v>273</v>
      </c>
      <c r="G1059" s="3" t="s">
        <v>762</v>
      </c>
      <c r="H1059" s="91">
        <v>0.2</v>
      </c>
      <c r="I1059" s="91" t="s">
        <v>288</v>
      </c>
    </row>
    <row r="1060" spans="1:9">
      <c r="A1060" s="5">
        <v>199</v>
      </c>
      <c r="B1060" s="14" t="s">
        <v>1353</v>
      </c>
      <c r="C1060" s="3"/>
      <c r="D1060" s="14" t="s">
        <v>19</v>
      </c>
      <c r="E1060" s="11" t="s">
        <v>1418</v>
      </c>
      <c r="F1060" s="4" t="s">
        <v>273</v>
      </c>
      <c r="G1060" s="30" t="s">
        <v>670</v>
      </c>
      <c r="H1060" s="91">
        <v>0.2</v>
      </c>
      <c r="I1060" s="91" t="s">
        <v>288</v>
      </c>
    </row>
    <row r="1061" spans="1:9">
      <c r="A1061" s="5">
        <v>200</v>
      </c>
      <c r="B1061" s="19" t="s">
        <v>1354</v>
      </c>
      <c r="C1061" s="3"/>
      <c r="D1061" s="19" t="s">
        <v>19</v>
      </c>
      <c r="E1061" s="11" t="s">
        <v>1418</v>
      </c>
      <c r="F1061" s="4" t="s">
        <v>273</v>
      </c>
      <c r="G1061" s="30" t="s">
        <v>670</v>
      </c>
      <c r="H1061" s="91">
        <v>0.2</v>
      </c>
      <c r="I1061" s="91" t="s">
        <v>288</v>
      </c>
    </row>
    <row r="1062" spans="1:9">
      <c r="A1062" s="5">
        <v>201</v>
      </c>
      <c r="B1062" s="19" t="s">
        <v>1355</v>
      </c>
      <c r="C1062" s="3"/>
      <c r="D1062" s="14" t="s">
        <v>19</v>
      </c>
      <c r="E1062" s="11" t="s">
        <v>1418</v>
      </c>
      <c r="F1062" s="4" t="s">
        <v>273</v>
      </c>
      <c r="G1062" s="30" t="s">
        <v>670</v>
      </c>
      <c r="H1062" s="91">
        <v>0.2</v>
      </c>
      <c r="I1062" s="91" t="s">
        <v>288</v>
      </c>
    </row>
    <row r="1063" spans="1:9">
      <c r="A1063" s="5">
        <v>202</v>
      </c>
      <c r="B1063" s="14" t="s">
        <v>1356</v>
      </c>
      <c r="C1063" s="3"/>
      <c r="D1063" s="14" t="s">
        <v>19</v>
      </c>
      <c r="E1063" s="11" t="s">
        <v>1418</v>
      </c>
      <c r="F1063" s="4" t="s">
        <v>273</v>
      </c>
      <c r="G1063" s="30" t="s">
        <v>670</v>
      </c>
      <c r="H1063" s="91">
        <v>0.2</v>
      </c>
      <c r="I1063" s="91" t="s">
        <v>288</v>
      </c>
    </row>
    <row r="1064" spans="1:9">
      <c r="A1064" s="5">
        <v>203</v>
      </c>
      <c r="B1064" s="19" t="s">
        <v>414</v>
      </c>
      <c r="C1064" s="3" t="s">
        <v>849</v>
      </c>
      <c r="D1064" s="19" t="s">
        <v>15</v>
      </c>
      <c r="E1064" s="11" t="s">
        <v>633</v>
      </c>
      <c r="F1064" s="4" t="s">
        <v>273</v>
      </c>
      <c r="G1064" s="30" t="s">
        <v>670</v>
      </c>
      <c r="H1064" s="91">
        <v>3.5</v>
      </c>
      <c r="I1064" s="91" t="s">
        <v>288</v>
      </c>
    </row>
    <row r="1065" spans="1:9">
      <c r="A1065" s="5">
        <v>204</v>
      </c>
      <c r="B1065" s="19" t="s">
        <v>1167</v>
      </c>
      <c r="C1065" s="3" t="s">
        <v>851</v>
      </c>
      <c r="D1065" s="19" t="s">
        <v>538</v>
      </c>
      <c r="E1065" s="11" t="s">
        <v>647</v>
      </c>
      <c r="F1065" s="4" t="s">
        <v>273</v>
      </c>
      <c r="G1065" s="30" t="s">
        <v>670</v>
      </c>
      <c r="H1065" s="91">
        <v>3.5</v>
      </c>
      <c r="I1065" s="91" t="s">
        <v>288</v>
      </c>
    </row>
    <row r="1066" spans="1:9">
      <c r="A1066" s="5">
        <v>205</v>
      </c>
      <c r="B1066" s="19" t="s">
        <v>1357</v>
      </c>
      <c r="C1066" s="3" t="s">
        <v>1392</v>
      </c>
      <c r="D1066" s="14" t="s">
        <v>538</v>
      </c>
      <c r="E1066" s="11" t="s">
        <v>944</v>
      </c>
      <c r="F1066" s="4" t="s">
        <v>273</v>
      </c>
      <c r="G1066" s="30" t="s">
        <v>670</v>
      </c>
      <c r="H1066" s="91">
        <v>1.3</v>
      </c>
      <c r="I1066" s="91" t="s">
        <v>288</v>
      </c>
    </row>
    <row r="1067" spans="1:9">
      <c r="A1067" s="5">
        <v>206</v>
      </c>
      <c r="B1067" s="92" t="s">
        <v>696</v>
      </c>
      <c r="C1067" s="3" t="s">
        <v>736</v>
      </c>
      <c r="D1067" s="14" t="s">
        <v>538</v>
      </c>
      <c r="E1067" s="11" t="s">
        <v>761</v>
      </c>
      <c r="F1067" s="4" t="s">
        <v>273</v>
      </c>
      <c r="G1067" s="30" t="s">
        <v>670</v>
      </c>
      <c r="H1067" s="91">
        <v>3</v>
      </c>
      <c r="I1067" s="91" t="s">
        <v>288</v>
      </c>
    </row>
    <row r="1068" spans="1:9">
      <c r="A1068" s="5">
        <v>207</v>
      </c>
      <c r="B1068" s="92" t="s">
        <v>998</v>
      </c>
      <c r="C1068" s="3" t="s">
        <v>1069</v>
      </c>
      <c r="D1068" s="14" t="s">
        <v>538</v>
      </c>
      <c r="E1068" s="39">
        <v>43466</v>
      </c>
      <c r="F1068" s="4" t="s">
        <v>273</v>
      </c>
      <c r="G1068" s="30" t="s">
        <v>670</v>
      </c>
      <c r="H1068" s="91">
        <v>2</v>
      </c>
      <c r="I1068" s="91" t="s">
        <v>288</v>
      </c>
    </row>
    <row r="1069" spans="1:9">
      <c r="A1069" s="5">
        <v>208</v>
      </c>
      <c r="B1069" s="92" t="s">
        <v>1267</v>
      </c>
      <c r="C1069" s="3" t="s">
        <v>1297</v>
      </c>
      <c r="D1069" s="14" t="s">
        <v>538</v>
      </c>
      <c r="E1069" s="39">
        <v>43530</v>
      </c>
      <c r="F1069" s="4" t="s">
        <v>273</v>
      </c>
      <c r="G1069" s="30" t="s">
        <v>670</v>
      </c>
      <c r="H1069" s="91">
        <v>2</v>
      </c>
      <c r="I1069" s="91" t="s">
        <v>288</v>
      </c>
    </row>
    <row r="1070" spans="1:9">
      <c r="A1070" s="5">
        <v>209</v>
      </c>
      <c r="B1070" s="92" t="s">
        <v>1276</v>
      </c>
      <c r="C1070" s="3" t="s">
        <v>1304</v>
      </c>
      <c r="D1070" s="14" t="s">
        <v>538</v>
      </c>
      <c r="E1070" s="39">
        <v>43686</v>
      </c>
      <c r="F1070" s="4" t="s">
        <v>273</v>
      </c>
      <c r="G1070" s="30" t="s">
        <v>670</v>
      </c>
      <c r="H1070" s="91">
        <v>2</v>
      </c>
      <c r="I1070" s="91" t="s">
        <v>288</v>
      </c>
    </row>
    <row r="1071" spans="1:9">
      <c r="A1071" s="5">
        <v>210</v>
      </c>
      <c r="B1071" s="92" t="s">
        <v>1358</v>
      </c>
      <c r="C1071" s="44" t="s">
        <v>1393</v>
      </c>
      <c r="D1071" s="14" t="s">
        <v>538</v>
      </c>
      <c r="E1071" s="39">
        <v>43755</v>
      </c>
      <c r="F1071" s="4" t="s">
        <v>273</v>
      </c>
      <c r="G1071" s="30" t="s">
        <v>670</v>
      </c>
      <c r="H1071" s="91">
        <v>2</v>
      </c>
      <c r="I1071" s="91" t="s">
        <v>288</v>
      </c>
    </row>
    <row r="1072" spans="1:9">
      <c r="A1072" s="5">
        <v>211</v>
      </c>
      <c r="B1072" s="14" t="s">
        <v>1498</v>
      </c>
      <c r="C1072" s="33" t="s">
        <v>1502</v>
      </c>
      <c r="D1072" s="4" t="s">
        <v>19</v>
      </c>
      <c r="E1072" s="73">
        <v>44166</v>
      </c>
      <c r="F1072" s="4" t="s">
        <v>273</v>
      </c>
      <c r="G1072" s="30" t="s">
        <v>670</v>
      </c>
      <c r="H1072" s="91">
        <v>0.7</v>
      </c>
      <c r="I1072" s="91" t="s">
        <v>288</v>
      </c>
    </row>
    <row r="1073" spans="1:9">
      <c r="A1073" s="5">
        <v>212</v>
      </c>
      <c r="B1073" s="14" t="s">
        <v>1499</v>
      </c>
      <c r="C1073" s="33" t="s">
        <v>1503</v>
      </c>
      <c r="D1073" s="4" t="s">
        <v>19</v>
      </c>
      <c r="E1073" s="73">
        <v>44166</v>
      </c>
      <c r="F1073" s="4" t="s">
        <v>273</v>
      </c>
      <c r="G1073" s="30" t="s">
        <v>670</v>
      </c>
      <c r="H1073" s="91">
        <v>0.7</v>
      </c>
      <c r="I1073" s="91" t="s">
        <v>288</v>
      </c>
    </row>
    <row r="1074" spans="1:9">
      <c r="A1074" s="5">
        <v>213</v>
      </c>
      <c r="B1074" s="14" t="s">
        <v>1500</v>
      </c>
      <c r="C1074" s="33" t="s">
        <v>1504</v>
      </c>
      <c r="D1074" s="4" t="s">
        <v>19</v>
      </c>
      <c r="E1074" s="73">
        <v>44166</v>
      </c>
      <c r="F1074" s="4" t="s">
        <v>273</v>
      </c>
      <c r="G1074" s="30" t="s">
        <v>670</v>
      </c>
      <c r="H1074" s="91">
        <v>0.7</v>
      </c>
      <c r="I1074" s="91" t="s">
        <v>288</v>
      </c>
    </row>
    <row r="1075" spans="1:9">
      <c r="A1075" s="5">
        <v>214</v>
      </c>
      <c r="B1075" s="14" t="s">
        <v>1501</v>
      </c>
      <c r="C1075" s="33" t="s">
        <v>1505</v>
      </c>
      <c r="D1075" s="4" t="s">
        <v>19</v>
      </c>
      <c r="E1075" s="73">
        <v>44166</v>
      </c>
      <c r="F1075" s="4" t="s">
        <v>273</v>
      </c>
      <c r="G1075" s="30" t="s">
        <v>670</v>
      </c>
      <c r="H1075" s="91">
        <v>0.7</v>
      </c>
      <c r="I1075" s="91" t="s">
        <v>288</v>
      </c>
    </row>
    <row r="1076" spans="1:9">
      <c r="A1076" s="5">
        <v>215</v>
      </c>
      <c r="B1076" s="14" t="s">
        <v>1359</v>
      </c>
      <c r="C1076" s="50"/>
      <c r="D1076" s="14" t="s">
        <v>19</v>
      </c>
      <c r="E1076" s="11" t="s">
        <v>1420</v>
      </c>
      <c r="F1076" s="4" t="s">
        <v>273</v>
      </c>
      <c r="G1076" s="30" t="s">
        <v>671</v>
      </c>
      <c r="H1076" s="91">
        <v>7.8</v>
      </c>
      <c r="I1076" s="91" t="s">
        <v>288</v>
      </c>
    </row>
    <row r="1077" spans="1:9">
      <c r="A1077" s="5">
        <v>216</v>
      </c>
      <c r="B1077" s="14" t="s">
        <v>1360</v>
      </c>
      <c r="C1077" s="3"/>
      <c r="D1077" s="14" t="s">
        <v>19</v>
      </c>
      <c r="E1077" s="11" t="s">
        <v>1420</v>
      </c>
      <c r="F1077" s="4" t="s">
        <v>273</v>
      </c>
      <c r="G1077" s="30" t="s">
        <v>671</v>
      </c>
      <c r="H1077" s="91">
        <v>0.2</v>
      </c>
      <c r="I1077" s="91" t="s">
        <v>1425</v>
      </c>
    </row>
    <row r="1078" spans="1:9">
      <c r="A1078" s="5">
        <v>217</v>
      </c>
      <c r="B1078" s="14" t="s">
        <v>1361</v>
      </c>
      <c r="C1078" s="3"/>
      <c r="D1078" s="14" t="s">
        <v>19</v>
      </c>
      <c r="E1078" s="11" t="s">
        <v>1420</v>
      </c>
      <c r="F1078" s="4" t="s">
        <v>273</v>
      </c>
      <c r="G1078" s="30" t="s">
        <v>671</v>
      </c>
      <c r="H1078" s="91">
        <v>0.2</v>
      </c>
      <c r="I1078" s="91" t="s">
        <v>1425</v>
      </c>
    </row>
    <row r="1079" spans="1:9">
      <c r="A1079" s="5">
        <v>218</v>
      </c>
      <c r="B1079" s="92" t="s">
        <v>1362</v>
      </c>
      <c r="C1079" s="3"/>
      <c r="D1079" s="14" t="s">
        <v>19</v>
      </c>
      <c r="E1079" s="39" t="s">
        <v>1420</v>
      </c>
      <c r="F1079" s="4" t="s">
        <v>273</v>
      </c>
      <c r="G1079" s="30" t="s">
        <v>671</v>
      </c>
      <c r="H1079" s="91">
        <v>0.2</v>
      </c>
      <c r="I1079" s="91" t="s">
        <v>1425</v>
      </c>
    </row>
    <row r="1080" spans="1:9">
      <c r="A1080" s="5">
        <v>219</v>
      </c>
      <c r="B1080" s="92" t="s">
        <v>1363</v>
      </c>
      <c r="C1080" s="3"/>
      <c r="D1080" s="14" t="s">
        <v>19</v>
      </c>
      <c r="E1080" s="39" t="s">
        <v>1420</v>
      </c>
      <c r="F1080" s="4" t="s">
        <v>273</v>
      </c>
      <c r="G1080" s="30" t="s">
        <v>671</v>
      </c>
      <c r="H1080" s="91">
        <v>0.2</v>
      </c>
      <c r="I1080" s="91" t="s">
        <v>1425</v>
      </c>
    </row>
    <row r="1081" spans="1:9">
      <c r="A1081" s="5">
        <v>220</v>
      </c>
      <c r="B1081" s="92" t="s">
        <v>1364</v>
      </c>
      <c r="C1081" s="3"/>
      <c r="D1081" s="14" t="s">
        <v>19</v>
      </c>
      <c r="E1081" s="39" t="s">
        <v>1418</v>
      </c>
      <c r="F1081" s="4" t="s">
        <v>273</v>
      </c>
      <c r="G1081" s="30" t="s">
        <v>671</v>
      </c>
      <c r="H1081" s="91">
        <v>0.2</v>
      </c>
      <c r="I1081" s="91" t="s">
        <v>1425</v>
      </c>
    </row>
    <row r="1082" spans="1:9">
      <c r="A1082" s="5">
        <v>221</v>
      </c>
      <c r="B1082" s="92" t="s">
        <v>1365</v>
      </c>
      <c r="C1082" s="3"/>
      <c r="D1082" s="14" t="s">
        <v>19</v>
      </c>
      <c r="E1082" s="39" t="s">
        <v>1418</v>
      </c>
      <c r="F1082" s="4" t="s">
        <v>273</v>
      </c>
      <c r="G1082" s="30" t="s">
        <v>671</v>
      </c>
      <c r="H1082" s="91">
        <v>0.2</v>
      </c>
      <c r="I1082" s="91" t="s">
        <v>1425</v>
      </c>
    </row>
    <row r="1083" spans="1:9">
      <c r="A1083" s="5">
        <v>222</v>
      </c>
      <c r="B1083" s="92" t="s">
        <v>1366</v>
      </c>
      <c r="C1083" s="3"/>
      <c r="D1083" s="14" t="s">
        <v>19</v>
      </c>
      <c r="E1083" s="39"/>
      <c r="F1083" s="4" t="s">
        <v>273</v>
      </c>
      <c r="G1083" s="30" t="s">
        <v>671</v>
      </c>
      <c r="H1083" s="91"/>
      <c r="I1083" s="91" t="s">
        <v>1425</v>
      </c>
    </row>
    <row r="1084" spans="1:9">
      <c r="A1084" s="5">
        <v>223</v>
      </c>
      <c r="B1084" s="92" t="s">
        <v>1367</v>
      </c>
      <c r="C1084" s="3"/>
      <c r="D1084" s="14" t="s">
        <v>19</v>
      </c>
      <c r="E1084" s="39" t="s">
        <v>1420</v>
      </c>
      <c r="F1084" s="4" t="s">
        <v>273</v>
      </c>
      <c r="G1084" s="30" t="s">
        <v>671</v>
      </c>
      <c r="H1084" s="91">
        <v>0.2</v>
      </c>
      <c r="I1084" s="91" t="s">
        <v>1425</v>
      </c>
    </row>
    <row r="1085" spans="1:9">
      <c r="A1085" s="5">
        <v>224</v>
      </c>
      <c r="B1085" s="92" t="s">
        <v>1368</v>
      </c>
      <c r="C1085" s="3"/>
      <c r="D1085" s="14" t="s">
        <v>19</v>
      </c>
      <c r="E1085" s="39" t="s">
        <v>1420</v>
      </c>
      <c r="F1085" s="4" t="s">
        <v>273</v>
      </c>
      <c r="G1085" s="30" t="s">
        <v>671</v>
      </c>
      <c r="H1085" s="91">
        <v>0.2</v>
      </c>
      <c r="I1085" s="91" t="s">
        <v>1425</v>
      </c>
    </row>
    <row r="1086" spans="1:9">
      <c r="A1086" s="5">
        <v>225</v>
      </c>
      <c r="B1086" s="92" t="s">
        <v>1369</v>
      </c>
      <c r="C1086" s="3"/>
      <c r="D1086" s="14" t="s">
        <v>19</v>
      </c>
      <c r="E1086" s="39" t="s">
        <v>1420</v>
      </c>
      <c r="F1086" s="4" t="s">
        <v>273</v>
      </c>
      <c r="G1086" s="30" t="s">
        <v>671</v>
      </c>
      <c r="H1086" s="91">
        <v>0.2</v>
      </c>
      <c r="I1086" s="91" t="s">
        <v>1425</v>
      </c>
    </row>
    <row r="1087" spans="1:9">
      <c r="A1087" s="5">
        <v>226</v>
      </c>
      <c r="B1087" s="92" t="s">
        <v>1370</v>
      </c>
      <c r="C1087" s="3"/>
      <c r="D1087" s="14" t="s">
        <v>19</v>
      </c>
      <c r="E1087" s="39" t="s">
        <v>1418</v>
      </c>
      <c r="F1087" s="4" t="s">
        <v>273</v>
      </c>
      <c r="G1087" s="30" t="s">
        <v>671</v>
      </c>
      <c r="H1087" s="91">
        <v>0.2</v>
      </c>
      <c r="I1087" s="91" t="s">
        <v>1425</v>
      </c>
    </row>
    <row r="1088" spans="1:9">
      <c r="A1088" s="5">
        <v>227</v>
      </c>
      <c r="B1088" s="14" t="s">
        <v>808</v>
      </c>
      <c r="C1088" s="3" t="s">
        <v>857</v>
      </c>
      <c r="D1088" s="14" t="s">
        <v>15</v>
      </c>
      <c r="E1088" s="11" t="s">
        <v>888</v>
      </c>
      <c r="F1088" s="4" t="s">
        <v>273</v>
      </c>
      <c r="G1088" s="30" t="s">
        <v>671</v>
      </c>
      <c r="H1088" s="91">
        <v>2.5</v>
      </c>
      <c r="I1088" s="91" t="s">
        <v>288</v>
      </c>
    </row>
    <row r="1089" spans="1:9">
      <c r="A1089" s="5">
        <v>228</v>
      </c>
      <c r="B1089" s="19" t="s">
        <v>420</v>
      </c>
      <c r="C1089" s="3" t="s">
        <v>854</v>
      </c>
      <c r="D1089" s="19" t="s">
        <v>15</v>
      </c>
      <c r="E1089" s="11" t="s">
        <v>649</v>
      </c>
      <c r="F1089" s="4" t="s">
        <v>273</v>
      </c>
      <c r="G1089" s="30" t="s">
        <v>671</v>
      </c>
      <c r="H1089" s="91">
        <v>2.6</v>
      </c>
      <c r="I1089" s="91" t="s">
        <v>288</v>
      </c>
    </row>
    <row r="1090" spans="1:9">
      <c r="A1090" s="5">
        <v>229</v>
      </c>
      <c r="B1090" s="14" t="s">
        <v>807</v>
      </c>
      <c r="C1090" s="3"/>
      <c r="D1090" s="14" t="s">
        <v>15</v>
      </c>
      <c r="E1090" s="14" t="s">
        <v>1215</v>
      </c>
      <c r="F1090" s="4" t="s">
        <v>273</v>
      </c>
      <c r="G1090" s="30" t="s">
        <v>671</v>
      </c>
      <c r="H1090" s="91">
        <v>2</v>
      </c>
      <c r="I1090" s="91" t="s">
        <v>288</v>
      </c>
    </row>
    <row r="1091" spans="1:9">
      <c r="A1091" s="5">
        <v>230</v>
      </c>
      <c r="B1091" s="19" t="s">
        <v>421</v>
      </c>
      <c r="C1091" s="3" t="s">
        <v>856</v>
      </c>
      <c r="D1091" s="14" t="s">
        <v>538</v>
      </c>
      <c r="E1091" s="11" t="s">
        <v>633</v>
      </c>
      <c r="F1091" s="4" t="s">
        <v>273</v>
      </c>
      <c r="G1091" s="30" t="s">
        <v>671</v>
      </c>
      <c r="H1091" s="91">
        <v>3.5</v>
      </c>
      <c r="I1091" s="91" t="s">
        <v>288</v>
      </c>
    </row>
    <row r="1092" spans="1:9">
      <c r="A1092" s="5">
        <v>231</v>
      </c>
      <c r="B1092" s="14" t="s">
        <v>1171</v>
      </c>
      <c r="C1092" s="3" t="s">
        <v>858</v>
      </c>
      <c r="D1092" s="14" t="s">
        <v>538</v>
      </c>
      <c r="E1092" s="11" t="s">
        <v>607</v>
      </c>
      <c r="F1092" s="4" t="s">
        <v>273</v>
      </c>
      <c r="G1092" s="30" t="s">
        <v>671</v>
      </c>
      <c r="H1092" s="91">
        <v>2.6</v>
      </c>
      <c r="I1092" s="91" t="s">
        <v>288</v>
      </c>
    </row>
    <row r="1093" spans="1:9">
      <c r="A1093" s="5">
        <v>232</v>
      </c>
      <c r="B1093" s="14" t="s">
        <v>1371</v>
      </c>
      <c r="C1093" s="3" t="s">
        <v>1394</v>
      </c>
      <c r="D1093" s="14" t="s">
        <v>538</v>
      </c>
      <c r="E1093" s="11" t="s">
        <v>1401</v>
      </c>
      <c r="F1093" s="4" t="s">
        <v>273</v>
      </c>
      <c r="G1093" s="30" t="s">
        <v>671</v>
      </c>
      <c r="H1093" s="91">
        <v>0.2</v>
      </c>
      <c r="I1093" s="91" t="s">
        <v>288</v>
      </c>
    </row>
    <row r="1094" spans="1:9">
      <c r="A1094" s="5">
        <v>233</v>
      </c>
      <c r="B1094" s="14" t="s">
        <v>1372</v>
      </c>
      <c r="C1094" s="3"/>
      <c r="D1094" s="14" t="s">
        <v>538</v>
      </c>
      <c r="E1094" s="74" t="s">
        <v>1443</v>
      </c>
      <c r="F1094" s="4" t="s">
        <v>273</v>
      </c>
      <c r="G1094" s="30" t="s">
        <v>671</v>
      </c>
      <c r="H1094" s="91">
        <v>1</v>
      </c>
      <c r="I1094" s="91" t="s">
        <v>288</v>
      </c>
    </row>
    <row r="1095" spans="1:9">
      <c r="A1095" s="5">
        <v>234</v>
      </c>
      <c r="B1095" s="92" t="s">
        <v>1373</v>
      </c>
      <c r="C1095" s="3" t="s">
        <v>1395</v>
      </c>
      <c r="D1095" s="14" t="s">
        <v>538</v>
      </c>
      <c r="E1095" s="39" t="s">
        <v>1407</v>
      </c>
      <c r="F1095" s="4" t="s">
        <v>273</v>
      </c>
      <c r="G1095" s="30" t="s">
        <v>671</v>
      </c>
      <c r="H1095" s="91">
        <v>0.6</v>
      </c>
      <c r="I1095" s="91" t="s">
        <v>1425</v>
      </c>
    </row>
    <row r="1096" spans="1:9">
      <c r="A1096" s="5">
        <v>235</v>
      </c>
      <c r="B1096" s="14" t="s">
        <v>1506</v>
      </c>
      <c r="C1096" s="33" t="s">
        <v>1510</v>
      </c>
      <c r="D1096" s="14" t="s">
        <v>19</v>
      </c>
      <c r="E1096" s="73">
        <v>44166</v>
      </c>
      <c r="F1096" s="4" t="s">
        <v>273</v>
      </c>
      <c r="G1096" s="30" t="s">
        <v>671</v>
      </c>
      <c r="H1096" s="91">
        <v>0.7</v>
      </c>
      <c r="I1096" s="91" t="s">
        <v>1425</v>
      </c>
    </row>
    <row r="1097" spans="1:9">
      <c r="A1097" s="5">
        <v>236</v>
      </c>
      <c r="B1097" s="14" t="s">
        <v>1507</v>
      </c>
      <c r="C1097" s="33" t="s">
        <v>1511</v>
      </c>
      <c r="D1097" s="14" t="s">
        <v>19</v>
      </c>
      <c r="E1097" s="73">
        <v>44244</v>
      </c>
      <c r="F1097" s="4" t="s">
        <v>273</v>
      </c>
      <c r="G1097" s="30" t="s">
        <v>671</v>
      </c>
      <c r="H1097" s="91">
        <v>0.5</v>
      </c>
      <c r="I1097" s="91" t="s">
        <v>1425</v>
      </c>
    </row>
    <row r="1098" spans="1:9">
      <c r="A1098" s="5">
        <v>237</v>
      </c>
      <c r="B1098" s="14" t="s">
        <v>1508</v>
      </c>
      <c r="C1098" s="33" t="s">
        <v>1512</v>
      </c>
      <c r="D1098" s="14" t="s">
        <v>19</v>
      </c>
      <c r="E1098" s="73">
        <v>44166</v>
      </c>
      <c r="F1098" s="4" t="s">
        <v>273</v>
      </c>
      <c r="G1098" s="30" t="s">
        <v>671</v>
      </c>
      <c r="H1098" s="91">
        <v>0.7</v>
      </c>
      <c r="I1098" s="91" t="s">
        <v>1425</v>
      </c>
    </row>
    <row r="1099" spans="1:9">
      <c r="A1099" s="5">
        <v>238</v>
      </c>
      <c r="B1099" s="14" t="s">
        <v>1509</v>
      </c>
      <c r="C1099" s="33" t="s">
        <v>1513</v>
      </c>
      <c r="D1099" s="14" t="s">
        <v>19</v>
      </c>
      <c r="E1099" s="73">
        <v>44166</v>
      </c>
      <c r="F1099" s="4" t="s">
        <v>273</v>
      </c>
      <c r="G1099" s="30" t="s">
        <v>671</v>
      </c>
      <c r="H1099" s="91">
        <v>0.7</v>
      </c>
      <c r="I1099" s="91" t="s">
        <v>1425</v>
      </c>
    </row>
    <row r="1100" spans="1:9">
      <c r="A1100" s="5">
        <v>239</v>
      </c>
      <c r="B1100" s="14" t="s">
        <v>1178</v>
      </c>
      <c r="C1100" s="3" t="s">
        <v>530</v>
      </c>
      <c r="D1100" s="14" t="s">
        <v>15</v>
      </c>
      <c r="E1100" s="11" t="s">
        <v>1421</v>
      </c>
      <c r="F1100" s="4" t="s">
        <v>273</v>
      </c>
      <c r="G1100" s="3" t="s">
        <v>895</v>
      </c>
      <c r="H1100" s="91">
        <v>12.5</v>
      </c>
      <c r="I1100" s="91" t="s">
        <v>288</v>
      </c>
    </row>
    <row r="1101" spans="1:9">
      <c r="A1101" s="5">
        <v>240</v>
      </c>
      <c r="B1101" s="14" t="s">
        <v>410</v>
      </c>
      <c r="C1101" s="3" t="s">
        <v>530</v>
      </c>
      <c r="D1101" s="14" t="s">
        <v>15</v>
      </c>
      <c r="E1101" s="11" t="s">
        <v>1422</v>
      </c>
      <c r="F1101" s="4" t="s">
        <v>273</v>
      </c>
      <c r="G1101" s="3" t="s">
        <v>895</v>
      </c>
      <c r="H1101" s="91">
        <v>8</v>
      </c>
      <c r="I1101" s="91" t="s">
        <v>288</v>
      </c>
    </row>
    <row r="1102" spans="1:9">
      <c r="A1102" s="5">
        <v>241</v>
      </c>
      <c r="B1102" s="14" t="s">
        <v>816</v>
      </c>
      <c r="C1102" s="3" t="s">
        <v>859</v>
      </c>
      <c r="D1102" s="14" t="s">
        <v>15</v>
      </c>
      <c r="E1102" s="11" t="s">
        <v>607</v>
      </c>
      <c r="F1102" s="4" t="s">
        <v>273</v>
      </c>
      <c r="G1102" s="3" t="s">
        <v>895</v>
      </c>
      <c r="H1102" s="91">
        <v>2.6</v>
      </c>
      <c r="I1102" s="91" t="s">
        <v>288</v>
      </c>
    </row>
    <row r="1103" spans="1:9">
      <c r="A1103" s="5">
        <v>242</v>
      </c>
      <c r="B1103" s="14" t="s">
        <v>817</v>
      </c>
      <c r="C1103" s="3" t="s">
        <v>531</v>
      </c>
      <c r="D1103" s="14" t="s">
        <v>15</v>
      </c>
      <c r="E1103" s="11" t="s">
        <v>643</v>
      </c>
      <c r="F1103" s="4" t="s">
        <v>273</v>
      </c>
      <c r="G1103" s="3" t="s">
        <v>895</v>
      </c>
      <c r="H1103" s="91">
        <v>8</v>
      </c>
      <c r="I1103" s="91" t="s">
        <v>288</v>
      </c>
    </row>
    <row r="1104" spans="1:9">
      <c r="A1104" s="5">
        <v>243</v>
      </c>
      <c r="B1104" s="14" t="s">
        <v>1179</v>
      </c>
      <c r="C1104" s="53" t="s">
        <v>1197</v>
      </c>
      <c r="D1104" s="14" t="s">
        <v>15</v>
      </c>
      <c r="E1104" s="11" t="s">
        <v>1229</v>
      </c>
      <c r="F1104" s="4" t="s">
        <v>273</v>
      </c>
      <c r="G1104" s="30" t="s">
        <v>672</v>
      </c>
      <c r="H1104" s="91">
        <v>1.2</v>
      </c>
      <c r="I1104" s="91" t="s">
        <v>676</v>
      </c>
    </row>
    <row r="1105" spans="1:9">
      <c r="A1105" s="5">
        <v>244</v>
      </c>
      <c r="B1105" s="14" t="s">
        <v>819</v>
      </c>
      <c r="C1105" s="53" t="s">
        <v>535</v>
      </c>
      <c r="D1105" s="14" t="s">
        <v>15</v>
      </c>
      <c r="E1105" s="11" t="s">
        <v>655</v>
      </c>
      <c r="F1105" s="4" t="s">
        <v>273</v>
      </c>
      <c r="G1105" s="30" t="s">
        <v>672</v>
      </c>
      <c r="H1105" s="91">
        <v>5.4</v>
      </c>
      <c r="I1105" s="91" t="s">
        <v>288</v>
      </c>
    </row>
    <row r="1106" spans="1:9">
      <c r="A1106" s="5">
        <v>245</v>
      </c>
      <c r="B1106" s="14" t="s">
        <v>413</v>
      </c>
      <c r="C1106" s="3" t="s">
        <v>532</v>
      </c>
      <c r="D1106" s="14" t="s">
        <v>538</v>
      </c>
      <c r="E1106" s="11" t="s">
        <v>644</v>
      </c>
      <c r="F1106" s="4" t="s">
        <v>273</v>
      </c>
      <c r="G1106" s="3" t="s">
        <v>895</v>
      </c>
      <c r="H1106" s="91">
        <v>6.4</v>
      </c>
      <c r="I1106" s="91" t="s">
        <v>288</v>
      </c>
    </row>
    <row r="1107" spans="1:9">
      <c r="A1107" s="5">
        <v>246</v>
      </c>
      <c r="B1107" s="14" t="s">
        <v>821</v>
      </c>
      <c r="C1107" s="34" t="s">
        <v>861</v>
      </c>
      <c r="D1107" s="14" t="s">
        <v>538</v>
      </c>
      <c r="E1107" s="11" t="s">
        <v>545</v>
      </c>
      <c r="F1107" s="4" t="s">
        <v>273</v>
      </c>
      <c r="G1107" s="3" t="s">
        <v>895</v>
      </c>
      <c r="H1107" s="91">
        <v>9</v>
      </c>
      <c r="I1107" s="91" t="s">
        <v>288</v>
      </c>
    </row>
    <row r="1108" spans="1:9">
      <c r="A1108" s="5">
        <v>247</v>
      </c>
      <c r="B1108" s="92" t="s">
        <v>1897</v>
      </c>
      <c r="C1108" s="34"/>
      <c r="D1108" s="14" t="s">
        <v>538</v>
      </c>
      <c r="E1108" s="92" t="s">
        <v>1900</v>
      </c>
      <c r="F1108" s="4" t="s">
        <v>273</v>
      </c>
      <c r="G1108" s="3" t="s">
        <v>895</v>
      </c>
      <c r="H1108" s="91">
        <v>4</v>
      </c>
      <c r="I1108" s="91" t="s">
        <v>288</v>
      </c>
    </row>
    <row r="1109" spans="1:9">
      <c r="A1109" s="5">
        <v>248</v>
      </c>
      <c r="B1109" s="92" t="s">
        <v>1898</v>
      </c>
      <c r="C1109" s="34"/>
      <c r="D1109" s="14" t="s">
        <v>538</v>
      </c>
      <c r="E1109" s="92" t="s">
        <v>1901</v>
      </c>
      <c r="F1109" s="4" t="s">
        <v>273</v>
      </c>
      <c r="G1109" s="3" t="s">
        <v>895</v>
      </c>
      <c r="H1109" s="91">
        <v>4</v>
      </c>
      <c r="I1109" s="91" t="s">
        <v>288</v>
      </c>
    </row>
    <row r="1110" spans="1:9">
      <c r="A1110" s="5">
        <v>249</v>
      </c>
      <c r="B1110" s="19" t="s">
        <v>1158</v>
      </c>
      <c r="C1110" s="33"/>
      <c r="D1110" s="14" t="s">
        <v>538</v>
      </c>
      <c r="E1110" s="73">
        <v>43283</v>
      </c>
      <c r="F1110" s="4" t="s">
        <v>273</v>
      </c>
      <c r="G1110" s="30" t="s">
        <v>1230</v>
      </c>
      <c r="H1110" s="91">
        <v>3</v>
      </c>
      <c r="I1110" s="91" t="s">
        <v>1425</v>
      </c>
    </row>
    <row r="1111" spans="1:9">
      <c r="A1111" s="5">
        <v>250</v>
      </c>
      <c r="B1111" s="19" t="s">
        <v>1159</v>
      </c>
      <c r="C1111" s="33"/>
      <c r="D1111" s="14" t="s">
        <v>538</v>
      </c>
      <c r="E1111" s="73">
        <v>43836</v>
      </c>
      <c r="F1111" s="4" t="s">
        <v>273</v>
      </c>
      <c r="G1111" s="30" t="s">
        <v>1230</v>
      </c>
      <c r="H1111" s="91">
        <v>1</v>
      </c>
      <c r="I1111" s="91" t="s">
        <v>1425</v>
      </c>
    </row>
    <row r="1112" spans="1:9">
      <c r="A1112" s="5">
        <v>251</v>
      </c>
      <c r="B1112" s="19" t="s">
        <v>1160</v>
      </c>
      <c r="C1112" s="33"/>
      <c r="D1112" s="14" t="s">
        <v>538</v>
      </c>
      <c r="E1112" s="73">
        <v>43494</v>
      </c>
      <c r="F1112" s="4" t="s">
        <v>273</v>
      </c>
      <c r="G1112" s="30" t="s">
        <v>669</v>
      </c>
      <c r="H1112" s="91">
        <v>2</v>
      </c>
      <c r="I1112" s="91" t="s">
        <v>1425</v>
      </c>
    </row>
    <row r="1113" spans="1:9">
      <c r="A1113" s="5">
        <v>252</v>
      </c>
      <c r="B1113" s="19" t="s">
        <v>382</v>
      </c>
      <c r="C1113" s="50"/>
      <c r="D1113" s="14" t="s">
        <v>538</v>
      </c>
      <c r="E1113" s="11" t="s">
        <v>617</v>
      </c>
      <c r="F1113" s="4" t="s">
        <v>273</v>
      </c>
      <c r="G1113" s="30" t="s">
        <v>669</v>
      </c>
      <c r="H1113" s="91">
        <v>4</v>
      </c>
      <c r="I1113" s="91" t="s">
        <v>1425</v>
      </c>
    </row>
    <row r="1114" spans="1:9">
      <c r="A1114" s="5">
        <v>253</v>
      </c>
      <c r="B1114" s="14" t="s">
        <v>796</v>
      </c>
      <c r="C1114" s="50"/>
      <c r="D1114" s="14" t="s">
        <v>538</v>
      </c>
      <c r="E1114" s="11" t="s">
        <v>617</v>
      </c>
      <c r="F1114" s="4" t="s">
        <v>273</v>
      </c>
      <c r="G1114" s="30" t="s">
        <v>669</v>
      </c>
      <c r="H1114" s="91">
        <v>4</v>
      </c>
      <c r="I1114" s="91" t="s">
        <v>1425</v>
      </c>
    </row>
    <row r="1115" spans="1:9">
      <c r="A1115" s="5">
        <v>254</v>
      </c>
      <c r="B1115" s="14" t="s">
        <v>797</v>
      </c>
      <c r="C1115" s="50"/>
      <c r="D1115" s="14" t="s">
        <v>538</v>
      </c>
      <c r="E1115" s="11" t="s">
        <v>882</v>
      </c>
      <c r="F1115" s="4" t="s">
        <v>273</v>
      </c>
      <c r="G1115" s="30" t="s">
        <v>669</v>
      </c>
      <c r="H1115" s="91">
        <v>3</v>
      </c>
      <c r="I1115" s="91" t="s">
        <v>1425</v>
      </c>
    </row>
    <row r="1116" spans="1:9">
      <c r="A1116" s="5">
        <v>255</v>
      </c>
      <c r="B1116" s="14" t="s">
        <v>375</v>
      </c>
      <c r="C1116" s="50"/>
      <c r="D1116" s="14" t="s">
        <v>19</v>
      </c>
      <c r="E1116" s="4" t="s">
        <v>579</v>
      </c>
      <c r="F1116" s="4" t="s">
        <v>273</v>
      </c>
      <c r="G1116" s="30" t="s">
        <v>667</v>
      </c>
      <c r="H1116" s="91">
        <v>6</v>
      </c>
      <c r="I1116" s="91" t="s">
        <v>1425</v>
      </c>
    </row>
    <row r="1117" spans="1:9">
      <c r="A1117" s="5">
        <v>256</v>
      </c>
      <c r="B1117" s="14" t="s">
        <v>376</v>
      </c>
      <c r="C1117" s="50"/>
      <c r="D1117" s="14" t="s">
        <v>19</v>
      </c>
      <c r="E1117" s="4" t="s">
        <v>1444</v>
      </c>
      <c r="F1117" s="4" t="s">
        <v>273</v>
      </c>
      <c r="G1117" s="30" t="s">
        <v>667</v>
      </c>
      <c r="H1117" s="91">
        <v>6</v>
      </c>
      <c r="I1117" s="91" t="s">
        <v>1425</v>
      </c>
    </row>
    <row r="1118" spans="1:9">
      <c r="A1118" s="5">
        <v>257</v>
      </c>
      <c r="B1118" s="14" t="s">
        <v>377</v>
      </c>
      <c r="C1118" s="50"/>
      <c r="D1118" s="14" t="s">
        <v>538</v>
      </c>
      <c r="E1118" s="4" t="s">
        <v>653</v>
      </c>
      <c r="F1118" s="4" t="s">
        <v>273</v>
      </c>
      <c r="G1118" s="30" t="s">
        <v>667</v>
      </c>
      <c r="H1118" s="91">
        <v>4</v>
      </c>
      <c r="I1118" s="91" t="s">
        <v>1425</v>
      </c>
    </row>
    <row r="1119" spans="1:9">
      <c r="A1119" s="5">
        <v>258</v>
      </c>
      <c r="B1119" s="14" t="s">
        <v>378</v>
      </c>
      <c r="C1119" s="50"/>
      <c r="D1119" s="14" t="s">
        <v>538</v>
      </c>
      <c r="E1119" s="4" t="s">
        <v>1445</v>
      </c>
      <c r="F1119" s="4" t="s">
        <v>273</v>
      </c>
      <c r="G1119" s="30" t="s">
        <v>667</v>
      </c>
      <c r="H1119" s="91">
        <v>5</v>
      </c>
      <c r="I1119" s="91" t="s">
        <v>1425</v>
      </c>
    </row>
    <row r="1120" spans="1:9">
      <c r="A1120" s="5">
        <v>259</v>
      </c>
      <c r="B1120" s="14" t="s">
        <v>793</v>
      </c>
      <c r="C1120" s="50"/>
      <c r="D1120" s="14" t="s">
        <v>538</v>
      </c>
      <c r="E1120" s="4" t="s">
        <v>889</v>
      </c>
      <c r="F1120" s="4" t="s">
        <v>273</v>
      </c>
      <c r="G1120" s="30" t="s">
        <v>667</v>
      </c>
      <c r="H1120" s="91">
        <v>3</v>
      </c>
      <c r="I1120" s="91" t="s">
        <v>1425</v>
      </c>
    </row>
    <row r="1121" spans="1:9">
      <c r="A1121" s="5">
        <v>260</v>
      </c>
      <c r="B1121" s="14" t="s">
        <v>379</v>
      </c>
      <c r="C1121" s="50"/>
      <c r="D1121" s="14" t="s">
        <v>538</v>
      </c>
      <c r="E1121" s="4" t="s">
        <v>1446</v>
      </c>
      <c r="F1121" s="4" t="s">
        <v>273</v>
      </c>
      <c r="G1121" s="30" t="s">
        <v>667</v>
      </c>
      <c r="H1121" s="91">
        <v>2</v>
      </c>
      <c r="I1121" s="91" t="s">
        <v>1425</v>
      </c>
    </row>
    <row r="1122" spans="1:9">
      <c r="A1122" s="5">
        <v>261</v>
      </c>
      <c r="B1122" s="14" t="s">
        <v>794</v>
      </c>
      <c r="C1122" s="50"/>
      <c r="D1122" s="14" t="s">
        <v>538</v>
      </c>
      <c r="E1122" s="4" t="s">
        <v>1447</v>
      </c>
      <c r="F1122" s="4" t="s">
        <v>273</v>
      </c>
      <c r="G1122" s="30" t="s">
        <v>667</v>
      </c>
      <c r="H1122" s="91">
        <v>5</v>
      </c>
      <c r="I1122" s="91" t="s">
        <v>1425</v>
      </c>
    </row>
    <row r="1123" spans="1:9">
      <c r="A1123" s="5">
        <v>262</v>
      </c>
      <c r="B1123" s="31" t="s">
        <v>1492</v>
      </c>
      <c r="C1123" s="50"/>
      <c r="D1123" s="4" t="s">
        <v>26</v>
      </c>
      <c r="E1123" s="4" t="s">
        <v>889</v>
      </c>
      <c r="F1123" s="4" t="s">
        <v>273</v>
      </c>
      <c r="G1123" s="30" t="s">
        <v>667</v>
      </c>
      <c r="H1123" s="91">
        <v>3</v>
      </c>
      <c r="I1123" s="91" t="s">
        <v>1425</v>
      </c>
    </row>
    <row r="1124" spans="1:9">
      <c r="A1124" s="5">
        <v>263</v>
      </c>
      <c r="B1124" s="31" t="s">
        <v>1493</v>
      </c>
      <c r="C1124" s="50"/>
      <c r="D1124" s="4" t="s">
        <v>26</v>
      </c>
      <c r="E1124" s="4" t="s">
        <v>1199</v>
      </c>
      <c r="F1124" s="4" t="s">
        <v>273</v>
      </c>
      <c r="G1124" s="30" t="s">
        <v>667</v>
      </c>
      <c r="H1124" s="91">
        <v>1</v>
      </c>
      <c r="I1124" s="91" t="s">
        <v>1425</v>
      </c>
    </row>
    <row r="1125" spans="1:9">
      <c r="A1125" s="5">
        <v>264</v>
      </c>
      <c r="B1125" s="31" t="s">
        <v>1494</v>
      </c>
      <c r="C1125" s="50"/>
      <c r="D1125" s="4" t="s">
        <v>26</v>
      </c>
      <c r="E1125" s="4" t="s">
        <v>1496</v>
      </c>
      <c r="F1125" s="4" t="s">
        <v>273</v>
      </c>
      <c r="G1125" s="30" t="s">
        <v>667</v>
      </c>
      <c r="H1125" s="91">
        <v>1</v>
      </c>
      <c r="I1125" s="91" t="s">
        <v>1425</v>
      </c>
    </row>
    <row r="1126" spans="1:9">
      <c r="A1126" s="5">
        <v>265</v>
      </c>
      <c r="B1126" s="31" t="s">
        <v>1495</v>
      </c>
      <c r="C1126" s="50"/>
      <c r="D1126" s="4" t="s">
        <v>26</v>
      </c>
      <c r="E1126" s="4" t="s">
        <v>1497</v>
      </c>
      <c r="F1126" s="4" t="s">
        <v>273</v>
      </c>
      <c r="G1126" s="30" t="s">
        <v>667</v>
      </c>
      <c r="H1126" s="91">
        <v>1</v>
      </c>
      <c r="I1126" s="91" t="s">
        <v>1425</v>
      </c>
    </row>
    <row r="1127" spans="1:9">
      <c r="A1127" s="5">
        <v>266</v>
      </c>
      <c r="B1127" s="14" t="s">
        <v>369</v>
      </c>
      <c r="C1127" s="50"/>
      <c r="D1127" s="19" t="s">
        <v>1400</v>
      </c>
      <c r="E1127" s="74" t="s">
        <v>610</v>
      </c>
      <c r="F1127" s="4" t="s">
        <v>273</v>
      </c>
      <c r="G1127" s="30" t="s">
        <v>666</v>
      </c>
      <c r="H1127" s="91">
        <v>4</v>
      </c>
      <c r="I1127" s="91" t="s">
        <v>1425</v>
      </c>
    </row>
    <row r="1128" spans="1:9">
      <c r="A1128" s="5">
        <v>267</v>
      </c>
      <c r="B1128" s="14" t="s">
        <v>783</v>
      </c>
      <c r="C1128" s="50"/>
      <c r="D1128" s="18" t="s">
        <v>15</v>
      </c>
      <c r="E1128" s="74" t="s">
        <v>877</v>
      </c>
      <c r="F1128" s="4" t="s">
        <v>273</v>
      </c>
      <c r="G1128" s="30" t="s">
        <v>666</v>
      </c>
      <c r="H1128" s="91">
        <v>3</v>
      </c>
      <c r="I1128" s="91" t="s">
        <v>1425</v>
      </c>
    </row>
    <row r="1129" spans="1:9">
      <c r="A1129" s="5">
        <v>268</v>
      </c>
      <c r="B1129" s="14" t="s">
        <v>1374</v>
      </c>
      <c r="C1129" s="50"/>
      <c r="D1129" s="14" t="s">
        <v>538</v>
      </c>
      <c r="E1129" s="74" t="s">
        <v>1423</v>
      </c>
      <c r="F1129" s="4" t="s">
        <v>273</v>
      </c>
      <c r="G1129" s="30" t="s">
        <v>666</v>
      </c>
      <c r="H1129" s="91">
        <v>1</v>
      </c>
      <c r="I1129" s="91" t="s">
        <v>1425</v>
      </c>
    </row>
    <row r="1130" spans="1:9">
      <c r="A1130" s="5">
        <v>269</v>
      </c>
      <c r="B1130" s="14" t="s">
        <v>1375</v>
      </c>
      <c r="C1130" s="50" t="s">
        <v>1396</v>
      </c>
      <c r="D1130" s="14" t="s">
        <v>538</v>
      </c>
      <c r="E1130" s="74" t="s">
        <v>1424</v>
      </c>
      <c r="F1130" s="4" t="s">
        <v>273</v>
      </c>
      <c r="G1130" s="30" t="s">
        <v>666</v>
      </c>
      <c r="H1130" s="91">
        <v>1</v>
      </c>
      <c r="I1130" s="91" t="s">
        <v>1425</v>
      </c>
    </row>
    <row r="1131" spans="1:9">
      <c r="A1131" s="5">
        <v>270</v>
      </c>
      <c r="B1131" s="14" t="s">
        <v>1153</v>
      </c>
      <c r="C1131" s="50"/>
      <c r="D1131" s="14" t="s">
        <v>538</v>
      </c>
      <c r="E1131" s="74" t="s">
        <v>1207</v>
      </c>
      <c r="F1131" s="4" t="s">
        <v>273</v>
      </c>
      <c r="G1131" s="30" t="s">
        <v>666</v>
      </c>
      <c r="H1131" s="91">
        <v>1</v>
      </c>
      <c r="I1131" s="91" t="s">
        <v>1425</v>
      </c>
    </row>
    <row r="1132" spans="1:9">
      <c r="A1132" s="5">
        <v>271</v>
      </c>
      <c r="B1132" s="14" t="s">
        <v>1154</v>
      </c>
      <c r="C1132" s="30" t="s">
        <v>1397</v>
      </c>
      <c r="D1132" s="14" t="s">
        <v>538</v>
      </c>
      <c r="E1132" s="73">
        <v>43285</v>
      </c>
      <c r="F1132" s="4" t="s">
        <v>273</v>
      </c>
      <c r="G1132" s="30" t="s">
        <v>666</v>
      </c>
      <c r="H1132" s="91">
        <v>1</v>
      </c>
      <c r="I1132" s="91" t="s">
        <v>1425</v>
      </c>
    </row>
    <row r="1133" spans="1:9">
      <c r="A1133" s="5">
        <v>272</v>
      </c>
      <c r="B1133" s="14" t="s">
        <v>1155</v>
      </c>
      <c r="C1133" s="30" t="s">
        <v>1190</v>
      </c>
      <c r="D1133" s="14" t="s">
        <v>538</v>
      </c>
      <c r="E1133" s="73">
        <v>43666</v>
      </c>
      <c r="F1133" s="4" t="s">
        <v>273</v>
      </c>
      <c r="G1133" s="30" t="s">
        <v>666</v>
      </c>
      <c r="H1133" s="91">
        <v>3</v>
      </c>
      <c r="I1133" s="91" t="s">
        <v>1425</v>
      </c>
    </row>
    <row r="1134" spans="1:9">
      <c r="A1134" s="5">
        <v>273</v>
      </c>
      <c r="B1134" s="14" t="s">
        <v>788</v>
      </c>
      <c r="C1134" s="50"/>
      <c r="D1134" s="14" t="s">
        <v>538</v>
      </c>
      <c r="E1134" s="92" t="s">
        <v>1448</v>
      </c>
      <c r="F1134" s="4" t="s">
        <v>273</v>
      </c>
      <c r="G1134" s="30" t="s">
        <v>666</v>
      </c>
      <c r="H1134" s="91">
        <v>0.6</v>
      </c>
      <c r="I1134" s="91" t="s">
        <v>1425</v>
      </c>
    </row>
    <row r="1135" spans="1:9">
      <c r="A1135" s="5">
        <v>274</v>
      </c>
      <c r="B1135" s="14" t="s">
        <v>789</v>
      </c>
      <c r="C1135" s="50"/>
      <c r="D1135" s="14" t="s">
        <v>538</v>
      </c>
      <c r="E1135" s="92" t="s">
        <v>1449</v>
      </c>
      <c r="F1135" s="4" t="s">
        <v>273</v>
      </c>
      <c r="G1135" s="30" t="s">
        <v>666</v>
      </c>
      <c r="H1135" s="91">
        <v>0</v>
      </c>
      <c r="I1135" s="91" t="s">
        <v>1425</v>
      </c>
    </row>
    <row r="1136" spans="1:9">
      <c r="A1136" s="5">
        <v>275</v>
      </c>
      <c r="B1136" s="19" t="s">
        <v>790</v>
      </c>
      <c r="C1136" s="3"/>
      <c r="D1136" s="14" t="s">
        <v>538</v>
      </c>
      <c r="E1136" s="92" t="s">
        <v>1449</v>
      </c>
      <c r="F1136" s="4" t="s">
        <v>273</v>
      </c>
      <c r="G1136" s="30" t="s">
        <v>666</v>
      </c>
      <c r="H1136" s="91">
        <v>0</v>
      </c>
      <c r="I1136" s="91" t="s">
        <v>1425</v>
      </c>
    </row>
    <row r="1137" spans="1:9">
      <c r="A1137" s="5">
        <v>276</v>
      </c>
      <c r="B1137" s="19" t="s">
        <v>791</v>
      </c>
      <c r="C1137" s="3"/>
      <c r="D1137" s="14" t="s">
        <v>538</v>
      </c>
      <c r="E1137" s="92" t="s">
        <v>1449</v>
      </c>
      <c r="F1137" s="4" t="s">
        <v>273</v>
      </c>
      <c r="G1137" s="30" t="s">
        <v>666</v>
      </c>
      <c r="H1137" s="91">
        <v>0</v>
      </c>
      <c r="I1137" s="91" t="s">
        <v>1425</v>
      </c>
    </row>
    <row r="1138" spans="1:9">
      <c r="A1138" s="5">
        <v>277</v>
      </c>
      <c r="B1138" s="19" t="s">
        <v>792</v>
      </c>
      <c r="C1138" s="30" t="s">
        <v>841</v>
      </c>
      <c r="D1138" s="14" t="s">
        <v>538</v>
      </c>
      <c r="E1138" s="73">
        <v>43347</v>
      </c>
      <c r="F1138" s="4" t="s">
        <v>273</v>
      </c>
      <c r="G1138" s="30" t="s">
        <v>666</v>
      </c>
      <c r="H1138" s="91">
        <v>3</v>
      </c>
      <c r="I1138" s="91" t="s">
        <v>1425</v>
      </c>
    </row>
    <row r="1139" spans="1:9">
      <c r="A1139" s="5">
        <v>278</v>
      </c>
      <c r="B1139" s="19" t="s">
        <v>787</v>
      </c>
      <c r="C1139" s="3"/>
      <c r="D1139" s="14" t="s">
        <v>538</v>
      </c>
      <c r="E1139" s="35">
        <v>43678</v>
      </c>
      <c r="F1139" s="4" t="s">
        <v>273</v>
      </c>
      <c r="G1139" s="30" t="s">
        <v>666</v>
      </c>
      <c r="H1139" s="91">
        <v>2</v>
      </c>
      <c r="I1139" s="91" t="s">
        <v>1425</v>
      </c>
    </row>
    <row r="1140" spans="1:9">
      <c r="A1140" s="5">
        <v>279</v>
      </c>
      <c r="B1140" s="19" t="s">
        <v>784</v>
      </c>
      <c r="C1140" s="3"/>
      <c r="D1140" s="14" t="s">
        <v>538</v>
      </c>
      <c r="E1140" s="4" t="s">
        <v>889</v>
      </c>
      <c r="F1140" s="4" t="s">
        <v>273</v>
      </c>
      <c r="G1140" s="30" t="s">
        <v>666</v>
      </c>
      <c r="H1140" s="91">
        <v>3</v>
      </c>
      <c r="I1140" s="91" t="s">
        <v>1425</v>
      </c>
    </row>
    <row r="1141" spans="1:9">
      <c r="A1141" s="5">
        <v>280</v>
      </c>
      <c r="B1141" s="19" t="s">
        <v>785</v>
      </c>
      <c r="C1141" s="3"/>
      <c r="D1141" s="14" t="s">
        <v>538</v>
      </c>
      <c r="E1141" s="92" t="s">
        <v>1449</v>
      </c>
      <c r="F1141" s="4" t="s">
        <v>273</v>
      </c>
      <c r="G1141" s="30" t="s">
        <v>666</v>
      </c>
      <c r="H1141" s="91">
        <v>0</v>
      </c>
      <c r="I1141" s="91" t="s">
        <v>1425</v>
      </c>
    </row>
    <row r="1142" spans="1:9">
      <c r="A1142" s="5">
        <v>281</v>
      </c>
      <c r="B1142" s="19" t="s">
        <v>1376</v>
      </c>
      <c r="C1142" s="3"/>
      <c r="D1142" s="14" t="s">
        <v>538</v>
      </c>
      <c r="E1142" s="92" t="s">
        <v>1449</v>
      </c>
      <c r="F1142" s="4" t="s">
        <v>273</v>
      </c>
      <c r="G1142" s="30" t="s">
        <v>666</v>
      </c>
      <c r="H1142" s="91">
        <v>0</v>
      </c>
      <c r="I1142" s="91" t="s">
        <v>1425</v>
      </c>
    </row>
    <row r="1143" spans="1:9">
      <c r="A1143" s="5">
        <v>282</v>
      </c>
      <c r="B1143" s="19" t="s">
        <v>1377</v>
      </c>
      <c r="C1143" s="3" t="s">
        <v>1398</v>
      </c>
      <c r="D1143" s="14" t="s">
        <v>538</v>
      </c>
      <c r="E1143" s="92" t="s">
        <v>1407</v>
      </c>
      <c r="F1143" s="4" t="s">
        <v>273</v>
      </c>
      <c r="G1143" s="30" t="s">
        <v>666</v>
      </c>
      <c r="H1143" s="91">
        <v>0.5</v>
      </c>
      <c r="I1143" s="91" t="s">
        <v>1425</v>
      </c>
    </row>
    <row r="1144" spans="1:9">
      <c r="A1144" s="5">
        <v>283</v>
      </c>
      <c r="B1144" s="4" t="s">
        <v>802</v>
      </c>
      <c r="C1144" s="33" t="s">
        <v>909</v>
      </c>
      <c r="D1144" s="4" t="s">
        <v>1237</v>
      </c>
      <c r="E1144" s="72">
        <v>42465</v>
      </c>
      <c r="F1144" s="4" t="s">
        <v>273</v>
      </c>
      <c r="G1144" s="33" t="s">
        <v>925</v>
      </c>
      <c r="H1144" s="21">
        <v>7</v>
      </c>
      <c r="I1144" s="91" t="s">
        <v>1425</v>
      </c>
    </row>
    <row r="1145" spans="1:9">
      <c r="A1145" s="5">
        <v>284</v>
      </c>
      <c r="B1145" s="4" t="s">
        <v>1156</v>
      </c>
      <c r="C1145" s="33" t="s">
        <v>1231</v>
      </c>
      <c r="D1145" s="4" t="s">
        <v>921</v>
      </c>
      <c r="E1145" s="72">
        <v>42625</v>
      </c>
      <c r="F1145" s="4" t="s">
        <v>273</v>
      </c>
      <c r="G1145" s="33" t="s">
        <v>925</v>
      </c>
      <c r="H1145" s="21">
        <v>5</v>
      </c>
      <c r="I1145" s="91" t="s">
        <v>1425</v>
      </c>
    </row>
    <row r="1146" spans="1:9">
      <c r="A1146" s="5">
        <v>285</v>
      </c>
      <c r="B1146" s="4" t="s">
        <v>896</v>
      </c>
      <c r="C1146" s="33" t="s">
        <v>910</v>
      </c>
      <c r="D1146" s="4" t="s">
        <v>921</v>
      </c>
      <c r="E1146" s="4" t="s">
        <v>616</v>
      </c>
      <c r="F1146" s="4" t="s">
        <v>273</v>
      </c>
      <c r="G1146" s="33" t="s">
        <v>925</v>
      </c>
      <c r="H1146" s="21">
        <v>4</v>
      </c>
      <c r="I1146" s="91" t="s">
        <v>1425</v>
      </c>
    </row>
    <row r="1147" spans="1:9">
      <c r="A1147" s="5">
        <v>286</v>
      </c>
      <c r="B1147" s="4" t="s">
        <v>1168</v>
      </c>
      <c r="C1147" s="33" t="s">
        <v>1232</v>
      </c>
      <c r="D1147" s="4" t="s">
        <v>1238</v>
      </c>
      <c r="E1147" s="4" t="s">
        <v>1215</v>
      </c>
      <c r="F1147" s="4" t="s">
        <v>273</v>
      </c>
      <c r="G1147" s="33" t="s">
        <v>925</v>
      </c>
      <c r="H1147" s="21">
        <v>3</v>
      </c>
      <c r="I1147" s="91" t="s">
        <v>1425</v>
      </c>
    </row>
    <row r="1148" spans="1:9">
      <c r="A1148" s="5">
        <v>287</v>
      </c>
      <c r="B1148" s="4" t="s">
        <v>1169</v>
      </c>
      <c r="C1148" s="33" t="s">
        <v>1233</v>
      </c>
      <c r="D1148" s="4" t="s">
        <v>921</v>
      </c>
      <c r="E1148" s="4" t="s">
        <v>1243</v>
      </c>
      <c r="F1148" s="4" t="s">
        <v>273</v>
      </c>
      <c r="G1148" s="33" t="s">
        <v>925</v>
      </c>
      <c r="H1148" s="21">
        <v>2</v>
      </c>
      <c r="I1148" s="91" t="s">
        <v>1425</v>
      </c>
    </row>
    <row r="1149" spans="1:9">
      <c r="A1149" s="5">
        <v>288</v>
      </c>
      <c r="B1149" s="4" t="s">
        <v>897</v>
      </c>
      <c r="C1149" s="33" t="s">
        <v>911</v>
      </c>
      <c r="D1149" s="4" t="s">
        <v>1239</v>
      </c>
      <c r="E1149" s="4" t="s">
        <v>652</v>
      </c>
      <c r="F1149" s="4" t="s">
        <v>273</v>
      </c>
      <c r="G1149" s="33" t="s">
        <v>926</v>
      </c>
      <c r="H1149" s="21">
        <v>5</v>
      </c>
      <c r="I1149" s="91" t="s">
        <v>1425</v>
      </c>
    </row>
    <row r="1150" spans="1:9">
      <c r="A1150" s="5">
        <v>289</v>
      </c>
      <c r="B1150" s="4" t="s">
        <v>898</v>
      </c>
      <c r="C1150" s="33" t="s">
        <v>912</v>
      </c>
      <c r="D1150" s="4" t="s">
        <v>921</v>
      </c>
      <c r="E1150" s="4" t="s">
        <v>653</v>
      </c>
      <c r="F1150" s="4" t="s">
        <v>273</v>
      </c>
      <c r="G1150" s="33" t="s">
        <v>926</v>
      </c>
      <c r="H1150" s="21">
        <v>5</v>
      </c>
      <c r="I1150" s="91" t="s">
        <v>1425</v>
      </c>
    </row>
    <row r="1151" spans="1:9">
      <c r="A1151" s="5">
        <v>290</v>
      </c>
      <c r="B1151" s="4" t="s">
        <v>899</v>
      </c>
      <c r="C1151" s="33" t="s">
        <v>913</v>
      </c>
      <c r="D1151" s="4" t="s">
        <v>921</v>
      </c>
      <c r="E1151" s="4" t="s">
        <v>654</v>
      </c>
      <c r="F1151" s="4" t="s">
        <v>273</v>
      </c>
      <c r="G1151" s="33" t="s">
        <v>926</v>
      </c>
      <c r="H1151" s="21">
        <v>4</v>
      </c>
      <c r="I1151" s="91" t="s">
        <v>1425</v>
      </c>
    </row>
    <row r="1152" spans="1:9">
      <c r="A1152" s="5">
        <v>291</v>
      </c>
      <c r="B1152" s="4" t="s">
        <v>1234</v>
      </c>
      <c r="C1152" s="33" t="s">
        <v>1235</v>
      </c>
      <c r="D1152" s="4" t="s">
        <v>921</v>
      </c>
      <c r="E1152" s="4" t="s">
        <v>654</v>
      </c>
      <c r="F1152" s="4" t="s">
        <v>273</v>
      </c>
      <c r="G1152" s="33" t="s">
        <v>926</v>
      </c>
      <c r="H1152" s="21">
        <v>4</v>
      </c>
      <c r="I1152" s="91" t="s">
        <v>1425</v>
      </c>
    </row>
    <row r="1153" spans="1:9">
      <c r="A1153" s="5">
        <v>292</v>
      </c>
      <c r="B1153" s="14" t="s">
        <v>1514</v>
      </c>
      <c r="C1153" s="33" t="s">
        <v>1517</v>
      </c>
      <c r="D1153" s="4" t="s">
        <v>19</v>
      </c>
      <c r="E1153" s="73">
        <v>44166</v>
      </c>
      <c r="F1153" s="4" t="s">
        <v>273</v>
      </c>
      <c r="G1153" s="33" t="s">
        <v>926</v>
      </c>
      <c r="H1153" s="32">
        <v>0.6</v>
      </c>
      <c r="I1153" s="91" t="s">
        <v>1425</v>
      </c>
    </row>
    <row r="1154" spans="1:9">
      <c r="A1154" s="5">
        <v>293</v>
      </c>
      <c r="B1154" s="14" t="s">
        <v>1515</v>
      </c>
      <c r="C1154" s="33" t="s">
        <v>1518</v>
      </c>
      <c r="D1154" s="4" t="s">
        <v>19</v>
      </c>
      <c r="E1154" s="73">
        <v>44166</v>
      </c>
      <c r="F1154" s="4" t="s">
        <v>273</v>
      </c>
      <c r="G1154" s="33" t="s">
        <v>926</v>
      </c>
      <c r="H1154" s="32">
        <v>0.6</v>
      </c>
      <c r="I1154" s="91" t="s">
        <v>1425</v>
      </c>
    </row>
    <row r="1155" spans="1:9">
      <c r="A1155" s="5">
        <v>294</v>
      </c>
      <c r="B1155" s="14" t="s">
        <v>1516</v>
      </c>
      <c r="C1155" s="33" t="s">
        <v>1519</v>
      </c>
      <c r="D1155" s="4" t="s">
        <v>19</v>
      </c>
      <c r="E1155" s="73">
        <v>44244</v>
      </c>
      <c r="F1155" s="4" t="s">
        <v>273</v>
      </c>
      <c r="G1155" s="33" t="s">
        <v>926</v>
      </c>
      <c r="H1155" s="32">
        <v>0.5</v>
      </c>
      <c r="I1155" s="91" t="s">
        <v>1425</v>
      </c>
    </row>
    <row r="1156" spans="1:9">
      <c r="A1156" s="5">
        <v>295</v>
      </c>
      <c r="B1156" s="4" t="s">
        <v>900</v>
      </c>
      <c r="C1156" s="33" t="s">
        <v>914</v>
      </c>
      <c r="D1156" s="4" t="s">
        <v>921</v>
      </c>
      <c r="E1156" s="72" t="s">
        <v>889</v>
      </c>
      <c r="F1156" s="4" t="s">
        <v>273</v>
      </c>
      <c r="G1156" s="3" t="s">
        <v>673</v>
      </c>
      <c r="H1156" s="21">
        <v>4</v>
      </c>
      <c r="I1156" s="91" t="s">
        <v>1425</v>
      </c>
    </row>
    <row r="1157" spans="1:9">
      <c r="A1157" s="5">
        <v>296</v>
      </c>
      <c r="B1157" s="4" t="s">
        <v>901</v>
      </c>
      <c r="C1157" s="33" t="s">
        <v>915</v>
      </c>
      <c r="D1157" s="4" t="s">
        <v>921</v>
      </c>
      <c r="E1157" s="4" t="s">
        <v>922</v>
      </c>
      <c r="F1157" s="4" t="s">
        <v>273</v>
      </c>
      <c r="G1157" s="3" t="s">
        <v>673</v>
      </c>
      <c r="H1157" s="21">
        <v>3</v>
      </c>
      <c r="I1157" s="91" t="s">
        <v>1425</v>
      </c>
    </row>
    <row r="1158" spans="1:9">
      <c r="A1158" s="5">
        <v>297</v>
      </c>
      <c r="B1158" s="4" t="s">
        <v>1163</v>
      </c>
      <c r="C1158" s="33" t="s">
        <v>1195</v>
      </c>
      <c r="D1158" s="4" t="s">
        <v>921</v>
      </c>
      <c r="E1158" s="35">
        <v>43488</v>
      </c>
      <c r="F1158" s="4" t="s">
        <v>273</v>
      </c>
      <c r="G1158" s="3" t="s">
        <v>673</v>
      </c>
      <c r="H1158" s="21">
        <v>3</v>
      </c>
      <c r="I1158" s="91" t="s">
        <v>1425</v>
      </c>
    </row>
    <row r="1159" spans="1:9">
      <c r="A1159" s="5">
        <v>298</v>
      </c>
      <c r="B1159" s="33" t="s">
        <v>1466</v>
      </c>
      <c r="C1159" s="33"/>
      <c r="D1159" s="4" t="s">
        <v>921</v>
      </c>
      <c r="E1159" s="35">
        <v>42309</v>
      </c>
      <c r="F1159" s="4" t="s">
        <v>273</v>
      </c>
      <c r="G1159" s="3" t="s">
        <v>673</v>
      </c>
      <c r="H1159" s="21">
        <v>6</v>
      </c>
      <c r="I1159" s="91" t="s">
        <v>288</v>
      </c>
    </row>
    <row r="1160" spans="1:9">
      <c r="A1160" s="5">
        <v>299</v>
      </c>
      <c r="B1160" s="4" t="s">
        <v>902</v>
      </c>
      <c r="C1160" s="33" t="s">
        <v>916</v>
      </c>
      <c r="D1160" s="4" t="s">
        <v>1240</v>
      </c>
      <c r="E1160" s="4" t="s">
        <v>923</v>
      </c>
      <c r="F1160" s="4" t="s">
        <v>273</v>
      </c>
      <c r="G1160" s="3" t="s">
        <v>895</v>
      </c>
      <c r="H1160" s="21">
        <v>4</v>
      </c>
      <c r="I1160" s="91" t="s">
        <v>1425</v>
      </c>
    </row>
    <row r="1161" spans="1:9">
      <c r="A1161" s="5">
        <v>300</v>
      </c>
      <c r="B1161" s="33" t="s">
        <v>1984</v>
      </c>
      <c r="C1161" s="33"/>
      <c r="D1161" s="4" t="s">
        <v>921</v>
      </c>
      <c r="E1161" s="36" t="s">
        <v>1986</v>
      </c>
      <c r="F1161" s="4" t="s">
        <v>273</v>
      </c>
      <c r="G1161" s="3" t="s">
        <v>895</v>
      </c>
      <c r="H1161" s="21">
        <v>8</v>
      </c>
      <c r="I1161" s="91" t="s">
        <v>1425</v>
      </c>
    </row>
    <row r="1162" spans="1:9">
      <c r="A1162" s="5">
        <v>301</v>
      </c>
      <c r="B1162" s="92" t="s">
        <v>903</v>
      </c>
      <c r="C1162" s="33" t="s">
        <v>917</v>
      </c>
      <c r="D1162" s="92" t="s">
        <v>1241</v>
      </c>
      <c r="E1162" s="72">
        <v>42644</v>
      </c>
      <c r="F1162" s="4" t="s">
        <v>273</v>
      </c>
      <c r="G1162" s="3" t="s">
        <v>2005</v>
      </c>
      <c r="H1162" s="21">
        <v>5</v>
      </c>
      <c r="I1162" s="91" t="s">
        <v>1425</v>
      </c>
    </row>
    <row r="1163" spans="1:9" ht="27.75" customHeight="1">
      <c r="A1163" s="5">
        <v>302</v>
      </c>
      <c r="B1163" s="4" t="s">
        <v>1149</v>
      </c>
      <c r="C1163" s="33" t="s">
        <v>1186</v>
      </c>
      <c r="D1163" s="4" t="s">
        <v>921</v>
      </c>
      <c r="E1163" s="4" t="s">
        <v>1205</v>
      </c>
      <c r="F1163" s="4" t="s">
        <v>273</v>
      </c>
      <c r="G1163" s="3" t="s">
        <v>2005</v>
      </c>
      <c r="H1163" s="21">
        <v>5</v>
      </c>
      <c r="I1163" s="91" t="s">
        <v>1425</v>
      </c>
    </row>
    <row r="1164" spans="1:9">
      <c r="A1164" s="5">
        <v>303</v>
      </c>
      <c r="B1164" s="31" t="s">
        <v>1484</v>
      </c>
      <c r="C1164" s="33" t="s">
        <v>1485</v>
      </c>
      <c r="D1164" s="4" t="s">
        <v>1486</v>
      </c>
      <c r="E1164" s="72">
        <v>42555</v>
      </c>
      <c r="F1164" s="4" t="s">
        <v>273</v>
      </c>
      <c r="G1164" s="3" t="s">
        <v>2005</v>
      </c>
      <c r="H1164" s="21">
        <v>5</v>
      </c>
      <c r="I1164" s="91" t="s">
        <v>1425</v>
      </c>
    </row>
    <row r="1165" spans="1:9">
      <c r="A1165" s="5">
        <v>304</v>
      </c>
      <c r="B1165" s="4" t="s">
        <v>904</v>
      </c>
      <c r="C1165" s="33" t="s">
        <v>918</v>
      </c>
      <c r="D1165" s="4" t="s">
        <v>1242</v>
      </c>
      <c r="E1165" s="4" t="s">
        <v>924</v>
      </c>
      <c r="F1165" s="4" t="s">
        <v>273</v>
      </c>
      <c r="G1165" s="3" t="s">
        <v>762</v>
      </c>
      <c r="H1165" s="21">
        <v>4</v>
      </c>
      <c r="I1165" s="91" t="s">
        <v>1425</v>
      </c>
    </row>
    <row r="1166" spans="1:9">
      <c r="A1166" s="5">
        <v>305</v>
      </c>
      <c r="B1166" s="4" t="s">
        <v>905</v>
      </c>
      <c r="C1166" s="33" t="s">
        <v>919</v>
      </c>
      <c r="D1166" s="4" t="s">
        <v>921</v>
      </c>
      <c r="E1166" s="72" t="s">
        <v>636</v>
      </c>
      <c r="F1166" s="4" t="s">
        <v>273</v>
      </c>
      <c r="G1166" s="3" t="s">
        <v>762</v>
      </c>
      <c r="H1166" s="21">
        <v>6</v>
      </c>
      <c r="I1166" s="91" t="s">
        <v>1425</v>
      </c>
    </row>
    <row r="1167" spans="1:9">
      <c r="A1167" s="5">
        <v>306</v>
      </c>
      <c r="B1167" s="33" t="s">
        <v>1166</v>
      </c>
      <c r="C1167" s="33"/>
      <c r="D1167" s="4" t="s">
        <v>921</v>
      </c>
      <c r="E1167" s="37" t="s">
        <v>634</v>
      </c>
      <c r="F1167" s="4"/>
      <c r="G1167" s="3" t="s">
        <v>762</v>
      </c>
      <c r="H1167" s="21">
        <v>10</v>
      </c>
      <c r="I1167" s="91"/>
    </row>
    <row r="1168" spans="1:9">
      <c r="A1168" s="5">
        <v>307</v>
      </c>
      <c r="B1168" s="33" t="s">
        <v>1985</v>
      </c>
      <c r="C1168" s="33"/>
      <c r="D1168" s="4" t="s">
        <v>921</v>
      </c>
      <c r="E1168" s="36" t="s">
        <v>635</v>
      </c>
      <c r="F1168" s="4"/>
      <c r="G1168" s="3" t="s">
        <v>762</v>
      </c>
      <c r="H1168" s="21">
        <v>5</v>
      </c>
      <c r="I1168" s="91"/>
    </row>
    <row r="1169" spans="1:9">
      <c r="A1169" s="5">
        <v>308</v>
      </c>
      <c r="B1169" s="88" t="s">
        <v>1995</v>
      </c>
      <c r="C1169" s="3"/>
      <c r="D1169" s="92" t="s">
        <v>26</v>
      </c>
      <c r="E1169" s="39">
        <v>43617</v>
      </c>
      <c r="F1169" s="33" t="s">
        <v>273</v>
      </c>
      <c r="G1169" s="30" t="s">
        <v>670</v>
      </c>
      <c r="H1169" s="91">
        <v>1</v>
      </c>
      <c r="I1169" s="91" t="s">
        <v>1425</v>
      </c>
    </row>
    <row r="1170" spans="1:9" ht="15.75">
      <c r="A1170" s="5">
        <v>309</v>
      </c>
      <c r="B1170" s="89" t="s">
        <v>1996</v>
      </c>
      <c r="C1170" s="33" t="s">
        <v>1851</v>
      </c>
      <c r="D1170" s="92" t="s">
        <v>26</v>
      </c>
      <c r="E1170" s="39">
        <v>41087</v>
      </c>
      <c r="F1170" s="33" t="s">
        <v>273</v>
      </c>
      <c r="G1170" s="3" t="s">
        <v>673</v>
      </c>
      <c r="H1170" s="91">
        <v>8</v>
      </c>
      <c r="I1170" s="91" t="s">
        <v>1425</v>
      </c>
    </row>
    <row r="1171" spans="1:9">
      <c r="A1171" s="5">
        <v>310</v>
      </c>
      <c r="B1171" s="92" t="s">
        <v>1236</v>
      </c>
      <c r="C1171" s="3" t="s">
        <v>1467</v>
      </c>
      <c r="D1171" s="4" t="s">
        <v>1468</v>
      </c>
      <c r="E1171" s="92" t="s">
        <v>1480</v>
      </c>
      <c r="F1171" s="4" t="s">
        <v>273</v>
      </c>
      <c r="G1171" s="33" t="s">
        <v>1483</v>
      </c>
      <c r="H1171" s="21">
        <v>0.6</v>
      </c>
      <c r="I1171" s="91" t="s">
        <v>1425</v>
      </c>
    </row>
    <row r="1172" spans="1:9">
      <c r="A1172" s="5">
        <v>311</v>
      </c>
      <c r="B1172" s="92" t="s">
        <v>1469</v>
      </c>
      <c r="C1172" s="3" t="s">
        <v>1474</v>
      </c>
      <c r="D1172" s="4" t="s">
        <v>921</v>
      </c>
      <c r="E1172" s="39">
        <v>43276</v>
      </c>
      <c r="F1172" s="4" t="s">
        <v>273</v>
      </c>
      <c r="G1172" s="33" t="s">
        <v>1483</v>
      </c>
      <c r="H1172" s="21">
        <v>3</v>
      </c>
      <c r="I1172" s="91" t="s">
        <v>1425</v>
      </c>
    </row>
    <row r="1173" spans="1:9">
      <c r="A1173" s="5">
        <v>312</v>
      </c>
      <c r="B1173" s="92" t="s">
        <v>1470</v>
      </c>
      <c r="C1173" s="3" t="s">
        <v>1475</v>
      </c>
      <c r="D1173" s="4" t="s">
        <v>921</v>
      </c>
      <c r="E1173" s="92" t="s">
        <v>1481</v>
      </c>
      <c r="F1173" s="4" t="s">
        <v>273</v>
      </c>
      <c r="G1173" s="33" t="s">
        <v>1483</v>
      </c>
      <c r="H1173" s="21">
        <v>2</v>
      </c>
      <c r="I1173" s="91" t="s">
        <v>1425</v>
      </c>
    </row>
    <row r="1174" spans="1:9">
      <c r="A1174" s="5">
        <v>313</v>
      </c>
      <c r="B1174" s="92" t="s">
        <v>907</v>
      </c>
      <c r="C1174" s="3" t="s">
        <v>1476</v>
      </c>
      <c r="D1174" s="4" t="s">
        <v>921</v>
      </c>
      <c r="E1174" s="75">
        <v>43469</v>
      </c>
      <c r="F1174" s="4" t="s">
        <v>273</v>
      </c>
      <c r="G1174" s="33" t="s">
        <v>1483</v>
      </c>
      <c r="H1174" s="21">
        <v>2</v>
      </c>
      <c r="I1174" s="91" t="s">
        <v>1425</v>
      </c>
    </row>
    <row r="1175" spans="1:9">
      <c r="A1175" s="5">
        <v>314</v>
      </c>
      <c r="B1175" s="92" t="s">
        <v>1471</v>
      </c>
      <c r="C1175" s="3" t="s">
        <v>1477</v>
      </c>
      <c r="D1175" s="4" t="s">
        <v>921</v>
      </c>
      <c r="E1175" s="75">
        <v>43654</v>
      </c>
      <c r="F1175" s="4" t="s">
        <v>273</v>
      </c>
      <c r="G1175" s="33" t="s">
        <v>1483</v>
      </c>
      <c r="H1175" s="21">
        <v>2</v>
      </c>
      <c r="I1175" s="91" t="s">
        <v>1425</v>
      </c>
    </row>
    <row r="1176" spans="1:9">
      <c r="A1176" s="5">
        <v>315</v>
      </c>
      <c r="B1176" s="92" t="s">
        <v>1472</v>
      </c>
      <c r="C1176" s="3" t="s">
        <v>1478</v>
      </c>
      <c r="D1176" s="4" t="s">
        <v>921</v>
      </c>
      <c r="E1176" s="76">
        <v>44287</v>
      </c>
      <c r="F1176" s="4" t="s">
        <v>273</v>
      </c>
      <c r="G1176" s="33" t="s">
        <v>1483</v>
      </c>
      <c r="H1176" s="21">
        <v>0.6</v>
      </c>
      <c r="I1176" s="91" t="s">
        <v>1425</v>
      </c>
    </row>
    <row r="1177" spans="1:9">
      <c r="A1177" s="5">
        <v>316</v>
      </c>
      <c r="B1177" s="92" t="s">
        <v>1473</v>
      </c>
      <c r="C1177" s="3" t="s">
        <v>1479</v>
      </c>
      <c r="D1177" s="4" t="s">
        <v>921</v>
      </c>
      <c r="E1177" s="92" t="s">
        <v>1482</v>
      </c>
      <c r="F1177" s="4" t="s">
        <v>273</v>
      </c>
      <c r="G1177" s="33" t="s">
        <v>1483</v>
      </c>
      <c r="H1177" s="21">
        <v>0.6</v>
      </c>
      <c r="I1177" s="91" t="s">
        <v>1425</v>
      </c>
    </row>
    <row r="1178" spans="1:9">
      <c r="A1178" s="5">
        <v>317</v>
      </c>
      <c r="B1178" s="92" t="s">
        <v>928</v>
      </c>
      <c r="C1178" s="33" t="s">
        <v>935</v>
      </c>
      <c r="D1178" s="92" t="s">
        <v>939</v>
      </c>
      <c r="E1178" s="92" t="s">
        <v>940</v>
      </c>
      <c r="F1178" s="4" t="s">
        <v>273</v>
      </c>
      <c r="G1178" s="3" t="s">
        <v>673</v>
      </c>
      <c r="H1178" s="5">
        <v>8</v>
      </c>
      <c r="I1178" s="91" t="s">
        <v>1425</v>
      </c>
    </row>
    <row r="1179" spans="1:9">
      <c r="A1179" s="5">
        <v>318</v>
      </c>
      <c r="B1179" s="92" t="s">
        <v>1426</v>
      </c>
      <c r="C1179" s="33"/>
      <c r="D1179" s="92" t="s">
        <v>939</v>
      </c>
      <c r="E1179" s="92" t="s">
        <v>1430</v>
      </c>
      <c r="F1179" s="4" t="s">
        <v>273</v>
      </c>
      <c r="G1179" s="3" t="s">
        <v>762</v>
      </c>
      <c r="H1179" s="5">
        <v>3</v>
      </c>
      <c r="I1179" s="91" t="s">
        <v>1425</v>
      </c>
    </row>
    <row r="1180" spans="1:9">
      <c r="A1180" s="5">
        <v>319</v>
      </c>
      <c r="B1180" s="92" t="s">
        <v>929</v>
      </c>
      <c r="C1180" s="33" t="s">
        <v>936</v>
      </c>
      <c r="D1180" s="92" t="s">
        <v>939</v>
      </c>
      <c r="E1180" s="92" t="s">
        <v>941</v>
      </c>
      <c r="F1180" s="4" t="s">
        <v>273</v>
      </c>
      <c r="G1180" s="3" t="s">
        <v>762</v>
      </c>
      <c r="H1180" s="5">
        <v>1</v>
      </c>
      <c r="I1180" s="91" t="s">
        <v>1425</v>
      </c>
    </row>
    <row r="1181" spans="1:9">
      <c r="A1181" s="5">
        <v>320</v>
      </c>
      <c r="B1181" s="2" t="s">
        <v>1427</v>
      </c>
      <c r="C1181" s="33"/>
      <c r="D1181" s="92" t="s">
        <v>939</v>
      </c>
      <c r="E1181" s="67" t="s">
        <v>1431</v>
      </c>
      <c r="F1181" s="4" t="s">
        <v>273</v>
      </c>
      <c r="G1181" s="3" t="s">
        <v>895</v>
      </c>
      <c r="H1181" s="5">
        <v>2</v>
      </c>
      <c r="I1181" s="91" t="s">
        <v>1425</v>
      </c>
    </row>
    <row r="1182" spans="1:9">
      <c r="A1182" s="5">
        <v>321</v>
      </c>
      <c r="B1182" s="2" t="s">
        <v>934</v>
      </c>
      <c r="C1182" s="33"/>
      <c r="D1182" s="92" t="s">
        <v>1429</v>
      </c>
      <c r="E1182" s="67" t="s">
        <v>946</v>
      </c>
      <c r="F1182" s="4" t="s">
        <v>273</v>
      </c>
      <c r="G1182" s="3" t="s">
        <v>895</v>
      </c>
      <c r="H1182" s="5">
        <v>2</v>
      </c>
      <c r="I1182" s="91" t="s">
        <v>1425</v>
      </c>
    </row>
    <row r="1183" spans="1:9">
      <c r="A1183" s="5">
        <v>322</v>
      </c>
      <c r="B1183" s="2" t="s">
        <v>930</v>
      </c>
      <c r="C1183" s="33" t="s">
        <v>937</v>
      </c>
      <c r="D1183" s="92" t="s">
        <v>939</v>
      </c>
      <c r="E1183" s="67" t="s">
        <v>942</v>
      </c>
      <c r="F1183" s="4" t="s">
        <v>273</v>
      </c>
      <c r="G1183" s="3" t="s">
        <v>673</v>
      </c>
      <c r="H1183" s="5">
        <v>3</v>
      </c>
      <c r="I1183" s="91" t="s">
        <v>1425</v>
      </c>
    </row>
    <row r="1184" spans="1:9">
      <c r="A1184" s="5">
        <v>323</v>
      </c>
      <c r="B1184" s="24" t="s">
        <v>1428</v>
      </c>
      <c r="C1184" s="33"/>
      <c r="D1184" s="92" t="s">
        <v>1429</v>
      </c>
      <c r="E1184" s="67" t="s">
        <v>1432</v>
      </c>
      <c r="F1184" s="4" t="s">
        <v>273</v>
      </c>
      <c r="G1184" s="3" t="s">
        <v>673</v>
      </c>
      <c r="H1184" s="5">
        <v>2</v>
      </c>
      <c r="I1184" s="91" t="s">
        <v>1425</v>
      </c>
    </row>
    <row r="1185" spans="1:9">
      <c r="A1185" s="5">
        <v>324</v>
      </c>
      <c r="B1185" s="92" t="s">
        <v>1993</v>
      </c>
      <c r="C1185" s="3"/>
      <c r="D1185" s="92" t="s">
        <v>26</v>
      </c>
      <c r="E1185" s="39">
        <v>42695</v>
      </c>
      <c r="F1185" s="33" t="s">
        <v>273</v>
      </c>
      <c r="G1185" s="3" t="s">
        <v>673</v>
      </c>
      <c r="H1185" s="91">
        <v>4</v>
      </c>
      <c r="I1185" s="91" t="s">
        <v>1425</v>
      </c>
    </row>
    <row r="1186" spans="1:9">
      <c r="A1186" s="5">
        <v>325</v>
      </c>
      <c r="B1186" s="92" t="s">
        <v>1994</v>
      </c>
      <c r="C1186" s="3"/>
      <c r="D1186" s="92" t="s">
        <v>26</v>
      </c>
      <c r="E1186" s="39">
        <v>42907</v>
      </c>
      <c r="F1186" s="33" t="s">
        <v>273</v>
      </c>
      <c r="G1186" s="3" t="s">
        <v>762</v>
      </c>
      <c r="H1186" s="91">
        <v>3</v>
      </c>
      <c r="I1186" s="91" t="s">
        <v>1425</v>
      </c>
    </row>
    <row r="1187" spans="1:9">
      <c r="A1187" s="5">
        <v>326</v>
      </c>
      <c r="B1187" s="3" t="s">
        <v>1450</v>
      </c>
      <c r="C1187" s="59" t="s">
        <v>1456</v>
      </c>
      <c r="D1187" s="92" t="s">
        <v>19</v>
      </c>
      <c r="E1187" s="77" t="s">
        <v>1462</v>
      </c>
      <c r="F1187" s="33" t="s">
        <v>273</v>
      </c>
      <c r="G1187" s="3" t="s">
        <v>927</v>
      </c>
      <c r="H1187" s="91">
        <v>2</v>
      </c>
      <c r="I1187" s="91" t="s">
        <v>1425</v>
      </c>
    </row>
    <row r="1188" spans="1:9">
      <c r="A1188" s="5">
        <v>327</v>
      </c>
      <c r="B1188" s="3" t="s">
        <v>932</v>
      </c>
      <c r="C1188" s="59" t="s">
        <v>938</v>
      </c>
      <c r="D1188" s="92" t="s">
        <v>15</v>
      </c>
      <c r="E1188" s="92" t="s">
        <v>944</v>
      </c>
      <c r="F1188" s="33" t="s">
        <v>273</v>
      </c>
      <c r="G1188" s="3" t="s">
        <v>927</v>
      </c>
      <c r="H1188" s="91">
        <v>2</v>
      </c>
      <c r="I1188" s="91" t="s">
        <v>1425</v>
      </c>
    </row>
    <row r="1189" spans="1:9">
      <c r="A1189" s="5">
        <v>328</v>
      </c>
      <c r="B1189" s="3" t="s">
        <v>1451</v>
      </c>
      <c r="C1189" s="59" t="s">
        <v>1457</v>
      </c>
      <c r="D1189" s="92" t="s">
        <v>26</v>
      </c>
      <c r="E1189" s="77" t="s">
        <v>945</v>
      </c>
      <c r="F1189" s="33" t="s">
        <v>273</v>
      </c>
      <c r="G1189" s="3" t="s">
        <v>927</v>
      </c>
      <c r="H1189" s="91">
        <v>3</v>
      </c>
      <c r="I1189" s="91" t="s">
        <v>1425</v>
      </c>
    </row>
    <row r="1190" spans="1:9">
      <c r="A1190" s="5">
        <v>329</v>
      </c>
      <c r="B1190" s="3" t="s">
        <v>1452</v>
      </c>
      <c r="C1190" s="59" t="s">
        <v>1458</v>
      </c>
      <c r="D1190" s="92" t="s">
        <v>26</v>
      </c>
      <c r="E1190" s="92" t="s">
        <v>1463</v>
      </c>
      <c r="F1190" s="33" t="s">
        <v>273</v>
      </c>
      <c r="G1190" s="3" t="s">
        <v>927</v>
      </c>
      <c r="H1190" s="91">
        <v>3</v>
      </c>
      <c r="I1190" s="91" t="s">
        <v>1425</v>
      </c>
    </row>
    <row r="1191" spans="1:9">
      <c r="A1191" s="5">
        <v>330</v>
      </c>
      <c r="B1191" s="3" t="s">
        <v>1453</v>
      </c>
      <c r="C1191" s="59" t="s">
        <v>1459</v>
      </c>
      <c r="D1191" s="92" t="s">
        <v>26</v>
      </c>
      <c r="E1191" s="77" t="s">
        <v>1464</v>
      </c>
      <c r="F1191" s="33" t="s">
        <v>273</v>
      </c>
      <c r="G1191" s="3" t="s">
        <v>927</v>
      </c>
      <c r="H1191" s="91">
        <v>3</v>
      </c>
      <c r="I1191" s="91" t="s">
        <v>1425</v>
      </c>
    </row>
    <row r="1192" spans="1:9">
      <c r="A1192" s="5">
        <v>331</v>
      </c>
      <c r="B1192" s="3" t="s">
        <v>1454</v>
      </c>
      <c r="C1192" s="59" t="s">
        <v>1460</v>
      </c>
      <c r="D1192" s="92" t="s">
        <v>26</v>
      </c>
      <c r="E1192" s="77" t="s">
        <v>1465</v>
      </c>
      <c r="F1192" s="33" t="s">
        <v>273</v>
      </c>
      <c r="G1192" s="3" t="s">
        <v>927</v>
      </c>
      <c r="H1192" s="91">
        <v>3</v>
      </c>
      <c r="I1192" s="91" t="s">
        <v>1425</v>
      </c>
    </row>
    <row r="1193" spans="1:9">
      <c r="A1193" s="5">
        <v>332</v>
      </c>
      <c r="B1193" s="3" t="s">
        <v>1455</v>
      </c>
      <c r="C1193" s="59" t="s">
        <v>1461</v>
      </c>
      <c r="D1193" s="92" t="s">
        <v>26</v>
      </c>
      <c r="E1193" s="78" t="s">
        <v>1199</v>
      </c>
      <c r="F1193" s="33" t="s">
        <v>273</v>
      </c>
      <c r="G1193" s="3" t="s">
        <v>927</v>
      </c>
      <c r="H1193" s="91">
        <v>3</v>
      </c>
      <c r="I1193" s="91" t="s">
        <v>1425</v>
      </c>
    </row>
    <row r="1194" spans="1:9">
      <c r="A1194" s="100" t="s">
        <v>2003</v>
      </c>
      <c r="B1194" s="101"/>
      <c r="C1194" s="101"/>
      <c r="D1194" s="101"/>
      <c r="E1194" s="101"/>
      <c r="F1194" s="101"/>
      <c r="G1194" s="101"/>
      <c r="H1194" s="101"/>
      <c r="I1194" s="102"/>
    </row>
    <row r="1195" spans="1:9">
      <c r="A1195" s="5">
        <v>1</v>
      </c>
      <c r="B1195" s="2" t="s">
        <v>76</v>
      </c>
      <c r="C1195" s="3" t="s">
        <v>77</v>
      </c>
      <c r="D1195" s="92" t="s">
        <v>19</v>
      </c>
      <c r="E1195" s="39">
        <v>36495</v>
      </c>
      <c r="F1195" s="33" t="s">
        <v>273</v>
      </c>
      <c r="G1195" s="34" t="s">
        <v>280</v>
      </c>
      <c r="H1195" s="91">
        <v>22</v>
      </c>
      <c r="I1195" s="91" t="s">
        <v>1425</v>
      </c>
    </row>
    <row r="1196" spans="1:9">
      <c r="A1196" s="5">
        <v>2</v>
      </c>
      <c r="B1196" s="34" t="s">
        <v>1520</v>
      </c>
      <c r="C1196" s="57" t="s">
        <v>1521</v>
      </c>
      <c r="D1196" s="6" t="s">
        <v>19</v>
      </c>
      <c r="E1196" s="43" t="s">
        <v>1522</v>
      </c>
      <c r="F1196" s="33" t="s">
        <v>273</v>
      </c>
      <c r="G1196" s="3" t="s">
        <v>278</v>
      </c>
      <c r="H1196" s="91">
        <v>1</v>
      </c>
      <c r="I1196" s="91" t="s">
        <v>1425</v>
      </c>
    </row>
    <row r="1197" spans="1:9">
      <c r="A1197" s="5">
        <v>3</v>
      </c>
      <c r="B1197" s="2" t="s">
        <v>1523</v>
      </c>
      <c r="C1197" s="3" t="s">
        <v>17</v>
      </c>
      <c r="D1197" s="92" t="s">
        <v>26</v>
      </c>
      <c r="E1197" s="11" t="s">
        <v>1311</v>
      </c>
      <c r="F1197" s="33" t="s">
        <v>273</v>
      </c>
      <c r="G1197" s="34" t="s">
        <v>762</v>
      </c>
      <c r="H1197" s="93">
        <v>16</v>
      </c>
      <c r="I1197" s="91" t="s">
        <v>1425</v>
      </c>
    </row>
    <row r="1198" spans="1:9">
      <c r="A1198" s="5">
        <v>4</v>
      </c>
      <c r="B1198" s="2" t="s">
        <v>953</v>
      </c>
      <c r="C1198" s="3" t="s">
        <v>1042</v>
      </c>
      <c r="D1198" s="92" t="s">
        <v>15</v>
      </c>
      <c r="E1198" s="11" t="s">
        <v>1114</v>
      </c>
      <c r="F1198" s="33" t="s">
        <v>273</v>
      </c>
      <c r="G1198" s="34" t="s">
        <v>762</v>
      </c>
      <c r="H1198" s="91">
        <v>3</v>
      </c>
      <c r="I1198" s="91" t="s">
        <v>1425</v>
      </c>
    </row>
    <row r="1199" spans="1:9">
      <c r="A1199" s="5">
        <v>5</v>
      </c>
      <c r="B1199" s="2" t="s">
        <v>1524</v>
      </c>
      <c r="C1199" s="3" t="s">
        <v>1043</v>
      </c>
      <c r="D1199" s="92" t="s">
        <v>15</v>
      </c>
      <c r="E1199" s="11" t="s">
        <v>1115</v>
      </c>
      <c r="F1199" s="33" t="s">
        <v>273</v>
      </c>
      <c r="G1199" s="34" t="s">
        <v>762</v>
      </c>
      <c r="H1199" s="91">
        <v>2</v>
      </c>
      <c r="I1199" s="91" t="s">
        <v>1425</v>
      </c>
    </row>
    <row r="1200" spans="1:9">
      <c r="A1200" s="5">
        <v>6</v>
      </c>
      <c r="B1200" s="2" t="s">
        <v>1248</v>
      </c>
      <c r="C1200" s="3" t="s">
        <v>1279</v>
      </c>
      <c r="D1200" s="92" t="s">
        <v>26</v>
      </c>
      <c r="E1200" s="11" t="s">
        <v>1310</v>
      </c>
      <c r="F1200" s="33" t="s">
        <v>273</v>
      </c>
      <c r="G1200" s="34" t="s">
        <v>762</v>
      </c>
      <c r="H1200" s="91">
        <v>1</v>
      </c>
      <c r="I1200" s="91" t="s">
        <v>1425</v>
      </c>
    </row>
    <row r="1201" spans="1:9">
      <c r="A1201" s="5">
        <v>7</v>
      </c>
      <c r="B1201" s="2" t="s">
        <v>191</v>
      </c>
      <c r="C1201" s="3" t="s">
        <v>135</v>
      </c>
      <c r="D1201" s="92" t="s">
        <v>15</v>
      </c>
      <c r="E1201" s="11" t="s">
        <v>1312</v>
      </c>
      <c r="F1201" s="33" t="s">
        <v>273</v>
      </c>
      <c r="G1201" s="34" t="s">
        <v>673</v>
      </c>
      <c r="H1201" s="91">
        <v>5</v>
      </c>
      <c r="I1201" s="91" t="s">
        <v>1425</v>
      </c>
    </row>
    <row r="1202" spans="1:9">
      <c r="A1202" s="5">
        <v>8</v>
      </c>
      <c r="B1202" s="2" t="s">
        <v>950</v>
      </c>
      <c r="C1202" s="3" t="s">
        <v>1040</v>
      </c>
      <c r="D1202" s="92" t="s">
        <v>26</v>
      </c>
      <c r="E1202" s="11" t="s">
        <v>1112</v>
      </c>
      <c r="F1202" s="33" t="s">
        <v>273</v>
      </c>
      <c r="G1202" s="34" t="s">
        <v>673</v>
      </c>
      <c r="H1202" s="91">
        <v>2</v>
      </c>
      <c r="I1202" s="91" t="s">
        <v>1425</v>
      </c>
    </row>
    <row r="1203" spans="1:9">
      <c r="A1203" s="5">
        <v>9</v>
      </c>
      <c r="B1203" s="2" t="s">
        <v>1249</v>
      </c>
      <c r="C1203" s="3" t="s">
        <v>1280</v>
      </c>
      <c r="D1203" s="92" t="s">
        <v>26</v>
      </c>
      <c r="E1203" s="11" t="s">
        <v>1313</v>
      </c>
      <c r="F1203" s="33" t="s">
        <v>273</v>
      </c>
      <c r="G1203" s="34" t="s">
        <v>673</v>
      </c>
      <c r="H1203" s="91">
        <v>1</v>
      </c>
      <c r="I1203" s="91" t="s">
        <v>1425</v>
      </c>
    </row>
    <row r="1204" spans="1:9" ht="25.5">
      <c r="A1204" s="5">
        <v>10</v>
      </c>
      <c r="B1204" s="2" t="s">
        <v>970</v>
      </c>
      <c r="C1204" s="3" t="s">
        <v>1052</v>
      </c>
      <c r="D1204" s="92" t="s">
        <v>19</v>
      </c>
      <c r="E1204" s="39">
        <v>43670</v>
      </c>
      <c r="F1204" s="33" t="s">
        <v>273</v>
      </c>
      <c r="G1204" s="34" t="s">
        <v>1525</v>
      </c>
      <c r="H1204" s="91">
        <v>2</v>
      </c>
      <c r="I1204" s="91" t="s">
        <v>1425</v>
      </c>
    </row>
    <row r="1205" spans="1:9" ht="25.5">
      <c r="A1205" s="5">
        <v>11</v>
      </c>
      <c r="B1205" s="2" t="s">
        <v>972</v>
      </c>
      <c r="C1205" s="3" t="s">
        <v>1054</v>
      </c>
      <c r="D1205" s="92" t="s">
        <v>26</v>
      </c>
      <c r="E1205" s="39">
        <v>43500</v>
      </c>
      <c r="F1205" s="33" t="s">
        <v>273</v>
      </c>
      <c r="G1205" s="34" t="s">
        <v>1525</v>
      </c>
      <c r="H1205" s="91">
        <v>3</v>
      </c>
      <c r="I1205" s="91" t="s">
        <v>1425</v>
      </c>
    </row>
    <row r="1206" spans="1:9" ht="25.5">
      <c r="A1206" s="5">
        <v>12</v>
      </c>
      <c r="B1206" s="2" t="s">
        <v>1526</v>
      </c>
      <c r="C1206" s="3" t="s">
        <v>1058</v>
      </c>
      <c r="D1206" s="92" t="s">
        <v>26</v>
      </c>
      <c r="E1206" s="39">
        <v>43752</v>
      </c>
      <c r="F1206" s="33" t="s">
        <v>273</v>
      </c>
      <c r="G1206" s="34" t="s">
        <v>1525</v>
      </c>
      <c r="H1206" s="91">
        <v>2</v>
      </c>
      <c r="I1206" s="91" t="s">
        <v>1425</v>
      </c>
    </row>
    <row r="1207" spans="1:9" ht="25.5">
      <c r="A1207" s="5">
        <v>13</v>
      </c>
      <c r="B1207" s="2" t="s">
        <v>1251</v>
      </c>
      <c r="C1207" s="3" t="s">
        <v>1527</v>
      </c>
      <c r="D1207" s="92" t="s">
        <v>26</v>
      </c>
      <c r="E1207" s="39">
        <v>44228</v>
      </c>
      <c r="F1207" s="33" t="s">
        <v>273</v>
      </c>
      <c r="G1207" s="34" t="s">
        <v>1525</v>
      </c>
      <c r="H1207" s="91">
        <v>1</v>
      </c>
      <c r="I1207" s="91" t="s">
        <v>1425</v>
      </c>
    </row>
    <row r="1208" spans="1:9" ht="25.5">
      <c r="A1208" s="5">
        <v>14</v>
      </c>
      <c r="B1208" s="2" t="s">
        <v>1528</v>
      </c>
      <c r="C1208" s="3" t="s">
        <v>1529</v>
      </c>
      <c r="D1208" s="92" t="s">
        <v>26</v>
      </c>
      <c r="E1208" s="39">
        <v>44229</v>
      </c>
      <c r="F1208" s="33" t="s">
        <v>273</v>
      </c>
      <c r="G1208" s="34" t="s">
        <v>1525</v>
      </c>
      <c r="H1208" s="91">
        <v>1</v>
      </c>
      <c r="I1208" s="91" t="s">
        <v>1425</v>
      </c>
    </row>
    <row r="1209" spans="1:9" ht="25.5">
      <c r="A1209" s="5">
        <v>15</v>
      </c>
      <c r="B1209" s="2" t="s">
        <v>1530</v>
      </c>
      <c r="C1209" s="3" t="s">
        <v>1531</v>
      </c>
      <c r="D1209" s="92" t="s">
        <v>26</v>
      </c>
      <c r="E1209" s="39">
        <v>44256</v>
      </c>
      <c r="F1209" s="33" t="s">
        <v>273</v>
      </c>
      <c r="G1209" s="34" t="s">
        <v>1525</v>
      </c>
      <c r="H1209" s="91">
        <v>1</v>
      </c>
      <c r="I1209" s="91" t="s">
        <v>1425</v>
      </c>
    </row>
    <row r="1210" spans="1:9" ht="25.5">
      <c r="A1210" s="5">
        <v>16</v>
      </c>
      <c r="B1210" s="2" t="s">
        <v>1532</v>
      </c>
      <c r="C1210" s="3" t="s">
        <v>1533</v>
      </c>
      <c r="D1210" s="92" t="s">
        <v>26</v>
      </c>
      <c r="E1210" s="39">
        <v>44378</v>
      </c>
      <c r="F1210" s="33" t="s">
        <v>273</v>
      </c>
      <c r="G1210" s="34" t="s">
        <v>1525</v>
      </c>
      <c r="H1210" s="91">
        <v>0.4</v>
      </c>
      <c r="I1210" s="91" t="s">
        <v>1425</v>
      </c>
    </row>
    <row r="1211" spans="1:9">
      <c r="A1211" s="5">
        <v>17</v>
      </c>
      <c r="B1211" s="2" t="s">
        <v>977</v>
      </c>
      <c r="C1211" s="3" t="s">
        <v>1059</v>
      </c>
      <c r="D1211" s="92" t="s">
        <v>26</v>
      </c>
      <c r="E1211" s="39">
        <v>43524</v>
      </c>
      <c r="F1211" s="33" t="s">
        <v>273</v>
      </c>
      <c r="G1211" s="34" t="s">
        <v>1133</v>
      </c>
      <c r="H1211" s="91">
        <v>3</v>
      </c>
      <c r="I1211" s="91" t="s">
        <v>1425</v>
      </c>
    </row>
    <row r="1212" spans="1:9">
      <c r="A1212" s="5">
        <v>18</v>
      </c>
      <c r="B1212" s="2" t="s">
        <v>978</v>
      </c>
      <c r="C1212" s="3" t="s">
        <v>1060</v>
      </c>
      <c r="D1212" s="92" t="s">
        <v>26</v>
      </c>
      <c r="E1212" s="39">
        <v>43524</v>
      </c>
      <c r="F1212" s="33" t="s">
        <v>273</v>
      </c>
      <c r="G1212" s="34" t="s">
        <v>1133</v>
      </c>
      <c r="H1212" s="91">
        <v>3</v>
      </c>
      <c r="I1212" s="91" t="s">
        <v>1425</v>
      </c>
    </row>
    <row r="1213" spans="1:9" ht="25.5">
      <c r="A1213" s="5">
        <v>19</v>
      </c>
      <c r="B1213" s="2" t="s">
        <v>1534</v>
      </c>
      <c r="C1213" s="3" t="s">
        <v>1283</v>
      </c>
      <c r="D1213" s="92" t="s">
        <v>26</v>
      </c>
      <c r="E1213" s="39">
        <v>43880</v>
      </c>
      <c r="F1213" s="33" t="s">
        <v>273</v>
      </c>
      <c r="G1213" s="34" t="s">
        <v>1134</v>
      </c>
      <c r="H1213" s="91">
        <v>2</v>
      </c>
      <c r="I1213" s="91" t="s">
        <v>1425</v>
      </c>
    </row>
    <row r="1214" spans="1:9" ht="25.5">
      <c r="A1214" s="5">
        <v>20</v>
      </c>
      <c r="B1214" s="2" t="s">
        <v>1262</v>
      </c>
      <c r="C1214" s="3" t="s">
        <v>1292</v>
      </c>
      <c r="D1214" s="92" t="s">
        <v>26</v>
      </c>
      <c r="E1214" s="39">
        <v>44163</v>
      </c>
      <c r="F1214" s="33" t="s">
        <v>273</v>
      </c>
      <c r="G1214" s="34" t="s">
        <v>1134</v>
      </c>
      <c r="H1214" s="91">
        <v>1</v>
      </c>
      <c r="I1214" s="91" t="s">
        <v>1425</v>
      </c>
    </row>
    <row r="1215" spans="1:9">
      <c r="A1215" s="5">
        <v>21</v>
      </c>
      <c r="B1215" s="2" t="s">
        <v>957</v>
      </c>
      <c r="C1215" s="3" t="s">
        <v>1535</v>
      </c>
      <c r="D1215" s="92" t="s">
        <v>15</v>
      </c>
      <c r="E1215" s="39">
        <v>43662</v>
      </c>
      <c r="F1215" s="33" t="s">
        <v>273</v>
      </c>
      <c r="G1215" s="33" t="s">
        <v>664</v>
      </c>
      <c r="H1215" s="91">
        <v>2</v>
      </c>
      <c r="I1215" s="91" t="s">
        <v>1425</v>
      </c>
    </row>
    <row r="1216" spans="1:9">
      <c r="A1216" s="5">
        <v>22</v>
      </c>
      <c r="B1216" s="92" t="s">
        <v>1536</v>
      </c>
      <c r="C1216" s="3" t="s">
        <v>1537</v>
      </c>
      <c r="D1216" s="2" t="s">
        <v>26</v>
      </c>
      <c r="E1216" s="39">
        <v>44550</v>
      </c>
      <c r="F1216" s="33" t="s">
        <v>273</v>
      </c>
      <c r="G1216" s="33" t="s">
        <v>664</v>
      </c>
      <c r="H1216" s="91">
        <v>0</v>
      </c>
      <c r="I1216" s="91" t="s">
        <v>1425</v>
      </c>
    </row>
    <row r="1217" spans="1:9">
      <c r="A1217" s="5">
        <v>23</v>
      </c>
      <c r="B1217" s="14" t="s">
        <v>1893</v>
      </c>
      <c r="C1217" s="30" t="s">
        <v>826</v>
      </c>
      <c r="D1217" s="2" t="s">
        <v>26</v>
      </c>
      <c r="E1217" s="73">
        <v>39630</v>
      </c>
      <c r="F1217" s="33" t="s">
        <v>273</v>
      </c>
      <c r="G1217" s="33" t="s">
        <v>664</v>
      </c>
      <c r="H1217" s="91">
        <v>14</v>
      </c>
      <c r="I1217" s="91" t="s">
        <v>1425</v>
      </c>
    </row>
    <row r="1218" spans="1:9">
      <c r="A1218" s="5">
        <v>24</v>
      </c>
      <c r="B1218" s="2" t="s">
        <v>1538</v>
      </c>
      <c r="C1218" s="3" t="s">
        <v>43</v>
      </c>
      <c r="D1218" s="92" t="s">
        <v>26</v>
      </c>
      <c r="E1218" s="11" t="s">
        <v>112</v>
      </c>
      <c r="F1218" s="33" t="s">
        <v>273</v>
      </c>
      <c r="G1218" s="33" t="s">
        <v>663</v>
      </c>
      <c r="H1218" s="91">
        <v>14</v>
      </c>
      <c r="I1218" s="91" t="s">
        <v>1425</v>
      </c>
    </row>
    <row r="1219" spans="1:9">
      <c r="A1219" s="5">
        <v>25</v>
      </c>
      <c r="B1219" s="2" t="s">
        <v>1539</v>
      </c>
      <c r="C1219" s="3" t="s">
        <v>39</v>
      </c>
      <c r="D1219" s="92" t="s">
        <v>26</v>
      </c>
      <c r="E1219" s="11" t="s">
        <v>110</v>
      </c>
      <c r="F1219" s="33" t="s">
        <v>273</v>
      </c>
      <c r="G1219" s="33" t="s">
        <v>663</v>
      </c>
      <c r="H1219" s="91">
        <v>12</v>
      </c>
      <c r="I1219" s="91" t="s">
        <v>1425</v>
      </c>
    </row>
    <row r="1220" spans="1:9">
      <c r="A1220" s="5">
        <v>26</v>
      </c>
      <c r="B1220" s="2" t="s">
        <v>1540</v>
      </c>
      <c r="C1220" s="3" t="s">
        <v>1284</v>
      </c>
      <c r="D1220" s="92" t="s">
        <v>26</v>
      </c>
      <c r="E1220" s="11" t="s">
        <v>1314</v>
      </c>
      <c r="F1220" s="33" t="s">
        <v>273</v>
      </c>
      <c r="G1220" s="33" t="s">
        <v>663</v>
      </c>
      <c r="H1220" s="91">
        <v>9</v>
      </c>
      <c r="I1220" s="91" t="s">
        <v>1425</v>
      </c>
    </row>
    <row r="1221" spans="1:9">
      <c r="A1221" s="5">
        <v>27</v>
      </c>
      <c r="B1221" s="2" t="s">
        <v>1256</v>
      </c>
      <c r="C1221" s="3" t="s">
        <v>48</v>
      </c>
      <c r="D1221" s="92" t="s">
        <v>15</v>
      </c>
      <c r="E1221" s="11" t="s">
        <v>115</v>
      </c>
      <c r="F1221" s="33" t="s">
        <v>273</v>
      </c>
      <c r="G1221" s="34" t="s">
        <v>1541</v>
      </c>
      <c r="H1221" s="91">
        <v>10</v>
      </c>
      <c r="I1221" s="91" t="s">
        <v>1425</v>
      </c>
    </row>
    <row r="1222" spans="1:9">
      <c r="A1222" s="5">
        <v>28</v>
      </c>
      <c r="B1222" s="2" t="s">
        <v>1542</v>
      </c>
      <c r="C1222" s="3" t="s">
        <v>1382</v>
      </c>
      <c r="D1222" s="92" t="s">
        <v>26</v>
      </c>
      <c r="E1222" s="11" t="s">
        <v>1408</v>
      </c>
      <c r="F1222" s="33" t="s">
        <v>273</v>
      </c>
      <c r="G1222" s="34" t="s">
        <v>1541</v>
      </c>
      <c r="H1222" s="91">
        <v>2</v>
      </c>
      <c r="I1222" s="91" t="s">
        <v>1425</v>
      </c>
    </row>
    <row r="1223" spans="1:9">
      <c r="A1223" s="5">
        <v>29</v>
      </c>
      <c r="B1223" s="2" t="s">
        <v>1543</v>
      </c>
      <c r="C1223" s="3" t="s">
        <v>1285</v>
      </c>
      <c r="D1223" s="92" t="s">
        <v>26</v>
      </c>
      <c r="E1223" s="11" t="s">
        <v>1315</v>
      </c>
      <c r="F1223" s="33" t="s">
        <v>273</v>
      </c>
      <c r="G1223" s="34" t="s">
        <v>1541</v>
      </c>
      <c r="H1223" s="91">
        <v>1</v>
      </c>
      <c r="I1223" s="91" t="s">
        <v>1425</v>
      </c>
    </row>
    <row r="1224" spans="1:9" ht="25.5">
      <c r="A1224" s="5">
        <v>30</v>
      </c>
      <c r="B1224" s="2" t="s">
        <v>962</v>
      </c>
      <c r="C1224" s="3" t="s">
        <v>53</v>
      </c>
      <c r="D1224" s="92" t="s">
        <v>19</v>
      </c>
      <c r="E1224" s="11" t="s">
        <v>1316</v>
      </c>
      <c r="F1224" s="33" t="s">
        <v>273</v>
      </c>
      <c r="G1224" s="34" t="s">
        <v>1544</v>
      </c>
      <c r="H1224" s="91">
        <v>7</v>
      </c>
      <c r="I1224" s="91" t="s">
        <v>1425</v>
      </c>
    </row>
    <row r="1225" spans="1:9" ht="25.5">
      <c r="A1225" s="5">
        <v>31</v>
      </c>
      <c r="B1225" s="2" t="s">
        <v>964</v>
      </c>
      <c r="C1225" s="3" t="s">
        <v>55</v>
      </c>
      <c r="D1225" s="92" t="s">
        <v>15</v>
      </c>
      <c r="E1225" s="11" t="s">
        <v>1545</v>
      </c>
      <c r="F1225" s="33" t="s">
        <v>273</v>
      </c>
      <c r="G1225" s="34" t="s">
        <v>1544</v>
      </c>
      <c r="H1225" s="91">
        <v>16</v>
      </c>
      <c r="I1225" s="91" t="s">
        <v>1425</v>
      </c>
    </row>
    <row r="1226" spans="1:9" ht="25.5">
      <c r="A1226" s="5">
        <v>32</v>
      </c>
      <c r="B1226" s="2" t="s">
        <v>1546</v>
      </c>
      <c r="C1226" s="3" t="s">
        <v>1547</v>
      </c>
      <c r="D1226" s="92" t="s">
        <v>26</v>
      </c>
      <c r="E1226" s="11" t="s">
        <v>122</v>
      </c>
      <c r="F1226" s="33" t="s">
        <v>273</v>
      </c>
      <c r="G1226" s="34" t="s">
        <v>1544</v>
      </c>
      <c r="H1226" s="91">
        <v>7</v>
      </c>
      <c r="I1226" s="91" t="s">
        <v>1425</v>
      </c>
    </row>
    <row r="1227" spans="1:9" ht="25.5">
      <c r="A1227" s="5">
        <v>33</v>
      </c>
      <c r="B1227" s="2" t="s">
        <v>1548</v>
      </c>
      <c r="C1227" s="3" t="s">
        <v>1549</v>
      </c>
      <c r="D1227" s="92" t="s">
        <v>26</v>
      </c>
      <c r="E1227" s="11" t="s">
        <v>123</v>
      </c>
      <c r="F1227" s="33" t="s">
        <v>273</v>
      </c>
      <c r="G1227" s="34" t="s">
        <v>1544</v>
      </c>
      <c r="H1227" s="91">
        <v>7</v>
      </c>
      <c r="I1227" s="91" t="s">
        <v>1425</v>
      </c>
    </row>
    <row r="1228" spans="1:9">
      <c r="A1228" s="5">
        <v>34</v>
      </c>
      <c r="B1228" s="2" t="s">
        <v>965</v>
      </c>
      <c r="C1228" s="3" t="s">
        <v>1049</v>
      </c>
      <c r="D1228" s="92" t="s">
        <v>19</v>
      </c>
      <c r="E1228" s="11" t="s">
        <v>1119</v>
      </c>
      <c r="F1228" s="33" t="s">
        <v>273</v>
      </c>
      <c r="G1228" s="3" t="s">
        <v>278</v>
      </c>
      <c r="H1228" s="91">
        <v>2</v>
      </c>
      <c r="I1228" s="91" t="s">
        <v>1425</v>
      </c>
    </row>
    <row r="1229" spans="1:9">
      <c r="A1229" s="5">
        <v>35</v>
      </c>
      <c r="B1229" s="2" t="s">
        <v>1550</v>
      </c>
      <c r="C1229" s="3" t="s">
        <v>1551</v>
      </c>
      <c r="D1229" s="43" t="s">
        <v>15</v>
      </c>
      <c r="E1229" s="11" t="s">
        <v>1552</v>
      </c>
      <c r="F1229" s="33" t="s">
        <v>273</v>
      </c>
      <c r="G1229" s="3" t="s">
        <v>278</v>
      </c>
      <c r="H1229" s="91">
        <v>0.4</v>
      </c>
      <c r="I1229" s="91" t="s">
        <v>1425</v>
      </c>
    </row>
    <row r="1230" spans="1:9">
      <c r="A1230" s="5">
        <v>36</v>
      </c>
      <c r="B1230" s="2" t="s">
        <v>1259</v>
      </c>
      <c r="C1230" s="3" t="s">
        <v>1287</v>
      </c>
      <c r="D1230" s="92" t="s">
        <v>26</v>
      </c>
      <c r="E1230" s="11" t="s">
        <v>1317</v>
      </c>
      <c r="F1230" s="33" t="s">
        <v>273</v>
      </c>
      <c r="G1230" s="3" t="s">
        <v>278</v>
      </c>
      <c r="H1230" s="91">
        <v>2</v>
      </c>
      <c r="I1230" s="91" t="s">
        <v>1425</v>
      </c>
    </row>
    <row r="1231" spans="1:9">
      <c r="A1231" s="5">
        <v>37</v>
      </c>
      <c r="B1231" s="2" t="s">
        <v>1553</v>
      </c>
      <c r="C1231" s="3" t="s">
        <v>1288</v>
      </c>
      <c r="D1231" s="92" t="s">
        <v>26</v>
      </c>
      <c r="E1231" s="11" t="s">
        <v>1310</v>
      </c>
      <c r="F1231" s="33" t="s">
        <v>273</v>
      </c>
      <c r="G1231" s="3" t="s">
        <v>278</v>
      </c>
      <c r="H1231" s="91">
        <v>0.7</v>
      </c>
      <c r="I1231" s="91" t="s">
        <v>1425</v>
      </c>
    </row>
    <row r="1232" spans="1:9">
      <c r="A1232" s="5">
        <v>38</v>
      </c>
      <c r="B1232" s="2" t="s">
        <v>1555</v>
      </c>
      <c r="C1232" s="3" t="s">
        <v>1289</v>
      </c>
      <c r="D1232" s="92" t="s">
        <v>26</v>
      </c>
      <c r="E1232" s="11" t="s">
        <v>1318</v>
      </c>
      <c r="F1232" s="33" t="s">
        <v>273</v>
      </c>
      <c r="G1232" s="3" t="s">
        <v>278</v>
      </c>
      <c r="H1232" s="91">
        <v>1</v>
      </c>
      <c r="I1232" s="91" t="s">
        <v>1425</v>
      </c>
    </row>
    <row r="1233" spans="1:9">
      <c r="A1233" s="5">
        <v>39</v>
      </c>
      <c r="B1233" s="2" t="s">
        <v>1556</v>
      </c>
      <c r="C1233" s="3" t="s">
        <v>1557</v>
      </c>
      <c r="D1233" s="92" t="s">
        <v>26</v>
      </c>
      <c r="E1233" s="11" t="s">
        <v>1558</v>
      </c>
      <c r="F1233" s="33" t="s">
        <v>273</v>
      </c>
      <c r="G1233" s="3" t="s">
        <v>278</v>
      </c>
      <c r="H1233" s="91">
        <v>1</v>
      </c>
      <c r="I1233" s="91" t="s">
        <v>1425</v>
      </c>
    </row>
    <row r="1234" spans="1:9">
      <c r="A1234" s="5">
        <v>40</v>
      </c>
      <c r="B1234" s="3" t="s">
        <v>1559</v>
      </c>
      <c r="C1234" s="3" t="s">
        <v>1560</v>
      </c>
      <c r="D1234" s="92" t="s">
        <v>26</v>
      </c>
      <c r="E1234" s="11" t="s">
        <v>1561</v>
      </c>
      <c r="F1234" s="33" t="s">
        <v>273</v>
      </c>
      <c r="G1234" s="3" t="s">
        <v>278</v>
      </c>
      <c r="H1234" s="91">
        <v>0.4</v>
      </c>
      <c r="I1234" s="91" t="s">
        <v>1425</v>
      </c>
    </row>
    <row r="1235" spans="1:9">
      <c r="A1235" s="5">
        <v>41</v>
      </c>
      <c r="B1235" s="2" t="s">
        <v>1562</v>
      </c>
      <c r="C1235" s="3" t="s">
        <v>1563</v>
      </c>
      <c r="D1235" s="92" t="s">
        <v>538</v>
      </c>
      <c r="E1235" s="11" t="s">
        <v>1564</v>
      </c>
      <c r="F1235" s="33" t="s">
        <v>273</v>
      </c>
      <c r="G1235" s="3" t="s">
        <v>278</v>
      </c>
      <c r="H1235" s="91">
        <v>1</v>
      </c>
      <c r="I1235" s="91" t="s">
        <v>1425</v>
      </c>
    </row>
    <row r="1236" spans="1:9">
      <c r="A1236" s="5">
        <v>42</v>
      </c>
      <c r="B1236" s="31" t="s">
        <v>1487</v>
      </c>
      <c r="C1236" s="33" t="s">
        <v>1489</v>
      </c>
      <c r="D1236" s="4" t="s">
        <v>26</v>
      </c>
      <c r="E1236" s="4" t="s">
        <v>1488</v>
      </c>
      <c r="F1236" s="31" t="s">
        <v>273</v>
      </c>
      <c r="G1236" s="3" t="s">
        <v>278</v>
      </c>
      <c r="H1236" s="5">
        <v>4</v>
      </c>
      <c r="I1236" s="15" t="s">
        <v>288</v>
      </c>
    </row>
    <row r="1237" spans="1:9">
      <c r="A1237" s="5">
        <v>43</v>
      </c>
      <c r="B1237" s="31" t="s">
        <v>1490</v>
      </c>
      <c r="C1237" s="33" t="s">
        <v>1491</v>
      </c>
      <c r="D1237" s="4" t="s">
        <v>26</v>
      </c>
      <c r="E1237" s="35">
        <v>40502</v>
      </c>
      <c r="F1237" s="31" t="s">
        <v>273</v>
      </c>
      <c r="G1237" s="3" t="s">
        <v>278</v>
      </c>
      <c r="H1237" s="5">
        <v>10</v>
      </c>
      <c r="I1237" s="15" t="s">
        <v>288</v>
      </c>
    </row>
    <row r="1238" spans="1:9">
      <c r="A1238" s="5">
        <v>44</v>
      </c>
      <c r="B1238" s="31" t="s">
        <v>1657</v>
      </c>
      <c r="C1238" s="33" t="s">
        <v>1658</v>
      </c>
      <c r="D1238" s="4" t="s">
        <v>26</v>
      </c>
      <c r="E1238" s="4" t="s">
        <v>1659</v>
      </c>
      <c r="F1238" s="31" t="s">
        <v>273</v>
      </c>
      <c r="G1238" s="3" t="s">
        <v>278</v>
      </c>
      <c r="H1238" s="5">
        <v>4</v>
      </c>
      <c r="I1238" s="15" t="s">
        <v>288</v>
      </c>
    </row>
    <row r="1239" spans="1:9">
      <c r="A1239" s="5">
        <v>45</v>
      </c>
      <c r="B1239" s="2" t="s">
        <v>1031</v>
      </c>
      <c r="C1239" s="3" t="s">
        <v>1565</v>
      </c>
      <c r="D1239" s="92" t="s">
        <v>26</v>
      </c>
      <c r="E1239" s="11" t="s">
        <v>1126</v>
      </c>
      <c r="F1239" s="33" t="s">
        <v>273</v>
      </c>
      <c r="G1239" s="34" t="s">
        <v>280</v>
      </c>
      <c r="H1239" s="91">
        <v>3</v>
      </c>
      <c r="I1239" s="91" t="s">
        <v>1425</v>
      </c>
    </row>
    <row r="1240" spans="1:9">
      <c r="A1240" s="5">
        <v>46</v>
      </c>
      <c r="B1240" s="2" t="s">
        <v>1026</v>
      </c>
      <c r="C1240" s="3" t="s">
        <v>29</v>
      </c>
      <c r="D1240" s="92" t="s">
        <v>15</v>
      </c>
      <c r="E1240" s="43" t="s">
        <v>105</v>
      </c>
      <c r="F1240" s="33" t="s">
        <v>273</v>
      </c>
      <c r="G1240" s="34" t="s">
        <v>280</v>
      </c>
      <c r="H1240" s="91">
        <v>13</v>
      </c>
      <c r="I1240" s="91" t="s">
        <v>1425</v>
      </c>
    </row>
    <row r="1241" spans="1:9">
      <c r="A1241" s="5">
        <v>47</v>
      </c>
      <c r="B1241" s="2" t="s">
        <v>971</v>
      </c>
      <c r="C1241" s="3" t="s">
        <v>1053</v>
      </c>
      <c r="D1241" s="92" t="s">
        <v>15</v>
      </c>
      <c r="E1241" s="11" t="s">
        <v>1121</v>
      </c>
      <c r="F1241" s="33" t="s">
        <v>273</v>
      </c>
      <c r="G1241" s="34" t="s">
        <v>280</v>
      </c>
      <c r="H1241" s="91">
        <v>3</v>
      </c>
      <c r="I1241" s="91" t="s">
        <v>1425</v>
      </c>
    </row>
    <row r="1242" spans="1:9">
      <c r="A1242" s="5">
        <v>48</v>
      </c>
      <c r="B1242" s="2" t="s">
        <v>1027</v>
      </c>
      <c r="C1242" s="3" t="s">
        <v>239</v>
      </c>
      <c r="D1242" s="92" t="s">
        <v>26</v>
      </c>
      <c r="E1242" s="11" t="s">
        <v>264</v>
      </c>
      <c r="F1242" s="33" t="s">
        <v>273</v>
      </c>
      <c r="G1242" s="34" t="s">
        <v>280</v>
      </c>
      <c r="H1242" s="91">
        <v>13</v>
      </c>
      <c r="I1242" s="91" t="s">
        <v>1425</v>
      </c>
    </row>
    <row r="1243" spans="1:9">
      <c r="A1243" s="5">
        <v>49</v>
      </c>
      <c r="B1243" s="2" t="s">
        <v>1028</v>
      </c>
      <c r="C1243" s="3" t="s">
        <v>735</v>
      </c>
      <c r="D1243" s="92" t="s">
        <v>26</v>
      </c>
      <c r="E1243" s="11" t="s">
        <v>760</v>
      </c>
      <c r="F1243" s="33" t="s">
        <v>273</v>
      </c>
      <c r="G1243" s="34" t="s">
        <v>280</v>
      </c>
      <c r="H1243" s="91">
        <v>8</v>
      </c>
      <c r="I1243" s="91" t="s">
        <v>1425</v>
      </c>
    </row>
    <row r="1244" spans="1:9">
      <c r="A1244" s="5">
        <v>50</v>
      </c>
      <c r="B1244" s="2" t="s">
        <v>1566</v>
      </c>
      <c r="C1244" s="3" t="s">
        <v>1567</v>
      </c>
      <c r="D1244" s="92" t="s">
        <v>26</v>
      </c>
      <c r="E1244" s="11" t="s">
        <v>1568</v>
      </c>
      <c r="F1244" s="33" t="s">
        <v>273</v>
      </c>
      <c r="G1244" s="34" t="s">
        <v>280</v>
      </c>
      <c r="H1244" s="91">
        <v>1</v>
      </c>
      <c r="I1244" s="91" t="s">
        <v>1425</v>
      </c>
    </row>
    <row r="1245" spans="1:9" ht="25.5">
      <c r="A1245" s="5">
        <v>51</v>
      </c>
      <c r="B1245" s="2" t="s">
        <v>213</v>
      </c>
      <c r="C1245" s="3" t="s">
        <v>172</v>
      </c>
      <c r="D1245" s="92" t="s">
        <v>15</v>
      </c>
      <c r="E1245" s="39">
        <v>42741</v>
      </c>
      <c r="F1245" s="33" t="s">
        <v>273</v>
      </c>
      <c r="G1245" s="34" t="s">
        <v>1324</v>
      </c>
      <c r="H1245" s="91">
        <v>5</v>
      </c>
      <c r="I1245" s="91" t="s">
        <v>1425</v>
      </c>
    </row>
    <row r="1246" spans="1:9">
      <c r="A1246" s="5">
        <v>52</v>
      </c>
      <c r="B1246" s="2" t="s">
        <v>1569</v>
      </c>
      <c r="C1246" s="44" t="s">
        <v>1570</v>
      </c>
      <c r="D1246" s="92" t="s">
        <v>19</v>
      </c>
      <c r="E1246" s="39">
        <v>44371</v>
      </c>
      <c r="F1246" s="33" t="s">
        <v>273</v>
      </c>
      <c r="G1246" s="34" t="s">
        <v>1326</v>
      </c>
      <c r="H1246" s="91">
        <v>0</v>
      </c>
      <c r="I1246" s="91" t="s">
        <v>1425</v>
      </c>
    </row>
    <row r="1247" spans="1:9">
      <c r="A1247" s="5">
        <v>53</v>
      </c>
      <c r="B1247" s="2" t="s">
        <v>1000</v>
      </c>
      <c r="C1247" s="3" t="s">
        <v>1071</v>
      </c>
      <c r="D1247" s="92" t="s">
        <v>26</v>
      </c>
      <c r="E1247" s="39">
        <v>43503</v>
      </c>
      <c r="F1247" s="33" t="s">
        <v>273</v>
      </c>
      <c r="G1247" s="34" t="s">
        <v>1326</v>
      </c>
      <c r="H1247" s="91">
        <v>1</v>
      </c>
      <c r="I1247" s="91" t="s">
        <v>1425</v>
      </c>
    </row>
    <row r="1248" spans="1:9">
      <c r="A1248" s="5">
        <v>54</v>
      </c>
      <c r="B1248" s="2" t="s">
        <v>1571</v>
      </c>
      <c r="C1248" s="3" t="s">
        <v>241</v>
      </c>
      <c r="D1248" s="6" t="s">
        <v>19</v>
      </c>
      <c r="E1248" s="11" t="s">
        <v>265</v>
      </c>
      <c r="F1248" s="33" t="s">
        <v>273</v>
      </c>
      <c r="G1248" s="34" t="s">
        <v>1322</v>
      </c>
      <c r="H1248" s="91">
        <v>4</v>
      </c>
      <c r="I1248" s="91" t="s">
        <v>1425</v>
      </c>
    </row>
    <row r="1249" spans="1:9">
      <c r="A1249" s="5">
        <v>55</v>
      </c>
      <c r="B1249" s="2" t="s">
        <v>990</v>
      </c>
      <c r="C1249" s="3" t="s">
        <v>99</v>
      </c>
      <c r="D1249" s="92" t="s">
        <v>15</v>
      </c>
      <c r="E1249" s="39">
        <v>42339</v>
      </c>
      <c r="F1249" s="33" t="s">
        <v>273</v>
      </c>
      <c r="G1249" s="34" t="s">
        <v>1322</v>
      </c>
      <c r="H1249" s="91">
        <v>6</v>
      </c>
      <c r="I1249" s="91" t="s">
        <v>1425</v>
      </c>
    </row>
    <row r="1250" spans="1:9">
      <c r="A1250" s="5">
        <v>56</v>
      </c>
      <c r="B1250" s="2" t="s">
        <v>1572</v>
      </c>
      <c r="C1250" s="3" t="s">
        <v>1573</v>
      </c>
      <c r="D1250" s="92" t="s">
        <v>26</v>
      </c>
      <c r="E1250" s="39">
        <v>44378</v>
      </c>
      <c r="F1250" s="33" t="s">
        <v>273</v>
      </c>
      <c r="G1250" s="34" t="s">
        <v>1322</v>
      </c>
      <c r="H1250" s="91">
        <v>0</v>
      </c>
      <c r="I1250" s="91" t="s">
        <v>1425</v>
      </c>
    </row>
    <row r="1251" spans="1:9" ht="25.5">
      <c r="A1251" s="5">
        <v>57</v>
      </c>
      <c r="B1251" s="2" t="s">
        <v>1574</v>
      </c>
      <c r="C1251" s="3" t="s">
        <v>1062</v>
      </c>
      <c r="D1251" s="92" t="s">
        <v>19</v>
      </c>
      <c r="E1251" s="39">
        <v>43677</v>
      </c>
      <c r="F1251" s="33" t="s">
        <v>273</v>
      </c>
      <c r="G1251" s="34" t="s">
        <v>1332</v>
      </c>
      <c r="H1251" s="91">
        <v>2</v>
      </c>
      <c r="I1251" s="91" t="s">
        <v>1425</v>
      </c>
    </row>
    <row r="1252" spans="1:9" ht="25.5">
      <c r="A1252" s="5">
        <v>58</v>
      </c>
      <c r="B1252" s="2" t="s">
        <v>1575</v>
      </c>
      <c r="C1252" s="3" t="s">
        <v>1064</v>
      </c>
      <c r="D1252" s="92" t="s">
        <v>15</v>
      </c>
      <c r="E1252" s="39">
        <v>43626</v>
      </c>
      <c r="F1252" s="33" t="s">
        <v>273</v>
      </c>
      <c r="G1252" s="34" t="s">
        <v>1332</v>
      </c>
      <c r="H1252" s="91">
        <v>2</v>
      </c>
      <c r="I1252" s="91" t="s">
        <v>1425</v>
      </c>
    </row>
    <row r="1253" spans="1:9">
      <c r="A1253" s="5">
        <v>59</v>
      </c>
      <c r="B1253" s="2" t="s">
        <v>1576</v>
      </c>
      <c r="C1253" s="3" t="s">
        <v>1092</v>
      </c>
      <c r="D1253" s="92" t="s">
        <v>1306</v>
      </c>
      <c r="E1253" s="39">
        <v>43770</v>
      </c>
      <c r="F1253" s="33" t="s">
        <v>273</v>
      </c>
      <c r="G1253" s="34" t="s">
        <v>1577</v>
      </c>
      <c r="H1253" s="91">
        <v>2</v>
      </c>
      <c r="I1253" s="91" t="s">
        <v>1425</v>
      </c>
    </row>
    <row r="1254" spans="1:9">
      <c r="A1254" s="5">
        <v>60</v>
      </c>
      <c r="B1254" s="2" t="s">
        <v>1277</v>
      </c>
      <c r="C1254" s="3" t="s">
        <v>257</v>
      </c>
      <c r="D1254" s="92" t="s">
        <v>26</v>
      </c>
      <c r="E1254" s="39">
        <v>43109</v>
      </c>
      <c r="F1254" s="33" t="s">
        <v>273</v>
      </c>
      <c r="G1254" s="34" t="s">
        <v>1577</v>
      </c>
      <c r="H1254" s="91">
        <v>4</v>
      </c>
      <c r="I1254" s="91" t="s">
        <v>1425</v>
      </c>
    </row>
    <row r="1255" spans="1:9">
      <c r="A1255" s="5">
        <v>61</v>
      </c>
      <c r="B1255" s="2" t="s">
        <v>1578</v>
      </c>
      <c r="C1255" s="3" t="s">
        <v>1579</v>
      </c>
      <c r="D1255" s="92" t="s">
        <v>26</v>
      </c>
      <c r="E1255" s="39">
        <v>43649</v>
      </c>
      <c r="F1255" s="33" t="s">
        <v>273</v>
      </c>
      <c r="G1255" s="34" t="s">
        <v>1577</v>
      </c>
      <c r="H1255" s="91">
        <v>3</v>
      </c>
      <c r="I1255" s="91" t="s">
        <v>1425</v>
      </c>
    </row>
    <row r="1256" spans="1:9">
      <c r="A1256" s="5">
        <v>62</v>
      </c>
      <c r="B1256" s="2" t="s">
        <v>1580</v>
      </c>
      <c r="C1256" s="3" t="s">
        <v>1094</v>
      </c>
      <c r="D1256" s="92" t="s">
        <v>26</v>
      </c>
      <c r="E1256" s="39">
        <v>43809</v>
      </c>
      <c r="F1256" s="33" t="s">
        <v>273</v>
      </c>
      <c r="G1256" s="34" t="s">
        <v>1577</v>
      </c>
      <c r="H1256" s="91">
        <v>2</v>
      </c>
      <c r="I1256" s="91" t="s">
        <v>1425</v>
      </c>
    </row>
    <row r="1257" spans="1:9">
      <c r="A1257" s="5">
        <v>63</v>
      </c>
      <c r="B1257" s="2" t="s">
        <v>1023</v>
      </c>
      <c r="C1257" s="3" t="s">
        <v>1581</v>
      </c>
      <c r="D1257" s="92" t="s">
        <v>26</v>
      </c>
      <c r="E1257" s="39">
        <v>43818</v>
      </c>
      <c r="F1257" s="33" t="s">
        <v>273</v>
      </c>
      <c r="G1257" s="34" t="s">
        <v>1577</v>
      </c>
      <c r="H1257" s="91">
        <v>2</v>
      </c>
      <c r="I1257" s="91" t="s">
        <v>1425</v>
      </c>
    </row>
    <row r="1258" spans="1:9">
      <c r="A1258" s="5">
        <v>64</v>
      </c>
      <c r="B1258" s="2" t="s">
        <v>1582</v>
      </c>
      <c r="C1258" s="3" t="s">
        <v>1583</v>
      </c>
      <c r="D1258" s="92" t="s">
        <v>26</v>
      </c>
      <c r="E1258" s="39">
        <v>44244</v>
      </c>
      <c r="F1258" s="33" t="s">
        <v>273</v>
      </c>
      <c r="G1258" s="34" t="s">
        <v>1577</v>
      </c>
      <c r="H1258" s="91">
        <v>0.7</v>
      </c>
      <c r="I1258" s="91" t="s">
        <v>1425</v>
      </c>
    </row>
    <row r="1259" spans="1:9">
      <c r="A1259" s="5">
        <v>65</v>
      </c>
      <c r="B1259" s="3" t="s">
        <v>1584</v>
      </c>
      <c r="C1259" s="3" t="s">
        <v>1585</v>
      </c>
      <c r="D1259" s="92" t="s">
        <v>26</v>
      </c>
      <c r="E1259" s="39">
        <v>44383</v>
      </c>
      <c r="F1259" s="33" t="s">
        <v>273</v>
      </c>
      <c r="G1259" s="34" t="s">
        <v>1577</v>
      </c>
      <c r="H1259" s="91">
        <v>0</v>
      </c>
      <c r="I1259" s="91" t="s">
        <v>1425</v>
      </c>
    </row>
    <row r="1260" spans="1:9">
      <c r="A1260" s="5">
        <v>66</v>
      </c>
      <c r="B1260" s="3" t="s">
        <v>1586</v>
      </c>
      <c r="C1260" s="3" t="s">
        <v>1587</v>
      </c>
      <c r="D1260" s="92" t="s">
        <v>26</v>
      </c>
      <c r="E1260" s="39">
        <v>44494</v>
      </c>
      <c r="F1260" s="33" t="s">
        <v>273</v>
      </c>
      <c r="G1260" s="34" t="s">
        <v>1577</v>
      </c>
      <c r="H1260" s="91">
        <v>0</v>
      </c>
      <c r="I1260" s="91" t="s">
        <v>1425</v>
      </c>
    </row>
    <row r="1261" spans="1:9">
      <c r="A1261" s="5">
        <v>67</v>
      </c>
      <c r="B1261" s="3" t="s">
        <v>1588</v>
      </c>
      <c r="C1261" s="3" t="s">
        <v>1589</v>
      </c>
      <c r="D1261" s="92" t="s">
        <v>26</v>
      </c>
      <c r="E1261" s="39">
        <v>44593</v>
      </c>
      <c r="F1261" s="33" t="s">
        <v>273</v>
      </c>
      <c r="G1261" s="34" t="s">
        <v>1577</v>
      </c>
      <c r="H1261" s="91">
        <v>0</v>
      </c>
      <c r="I1261" s="91" t="s">
        <v>1425</v>
      </c>
    </row>
    <row r="1262" spans="1:9">
      <c r="A1262" s="5">
        <v>68</v>
      </c>
      <c r="B1262" s="34" t="s">
        <v>1590</v>
      </c>
      <c r="C1262" s="57" t="s">
        <v>1591</v>
      </c>
      <c r="D1262" s="6" t="s">
        <v>19</v>
      </c>
      <c r="E1262" s="43" t="s">
        <v>1315</v>
      </c>
      <c r="F1262" s="33" t="s">
        <v>273</v>
      </c>
      <c r="G1262" s="33" t="s">
        <v>663</v>
      </c>
      <c r="H1262" s="91">
        <v>1</v>
      </c>
      <c r="I1262" s="91" t="s">
        <v>1425</v>
      </c>
    </row>
    <row r="1263" spans="1:9">
      <c r="A1263" s="5">
        <v>69</v>
      </c>
      <c r="B1263" s="3" t="s">
        <v>1592</v>
      </c>
      <c r="C1263" s="3" t="s">
        <v>1593</v>
      </c>
      <c r="D1263" s="92" t="s">
        <v>26</v>
      </c>
      <c r="E1263" s="11" t="s">
        <v>1600</v>
      </c>
      <c r="F1263" s="33" t="s">
        <v>273</v>
      </c>
      <c r="G1263" s="34" t="s">
        <v>673</v>
      </c>
      <c r="H1263" s="91">
        <v>0</v>
      </c>
      <c r="I1263" s="91" t="s">
        <v>1425</v>
      </c>
    </row>
    <row r="1264" spans="1:9">
      <c r="A1264" s="5">
        <v>70</v>
      </c>
      <c r="B1264" s="2" t="s">
        <v>1594</v>
      </c>
      <c r="C1264" s="3" t="s">
        <v>1041</v>
      </c>
      <c r="D1264" s="92" t="s">
        <v>26</v>
      </c>
      <c r="E1264" s="11" t="s">
        <v>1113</v>
      </c>
      <c r="F1264" s="33" t="s">
        <v>273</v>
      </c>
      <c r="G1264" s="34" t="s">
        <v>673</v>
      </c>
      <c r="H1264" s="91">
        <v>5</v>
      </c>
      <c r="I1264" s="91" t="s">
        <v>1425</v>
      </c>
    </row>
    <row r="1265" spans="1:9">
      <c r="A1265" s="5">
        <v>71</v>
      </c>
      <c r="B1265" s="2" t="s">
        <v>1595</v>
      </c>
      <c r="C1265" s="3" t="s">
        <v>18</v>
      </c>
      <c r="D1265" s="92" t="s">
        <v>19</v>
      </c>
      <c r="E1265" s="11" t="s">
        <v>1307</v>
      </c>
      <c r="F1265" s="33" t="s">
        <v>273</v>
      </c>
      <c r="G1265" s="34" t="s">
        <v>895</v>
      </c>
      <c r="H1265" s="91">
        <v>18</v>
      </c>
      <c r="I1265" s="91" t="s">
        <v>1425</v>
      </c>
    </row>
    <row r="1266" spans="1:9">
      <c r="A1266" s="5">
        <v>72</v>
      </c>
      <c r="B1266" s="2" t="s">
        <v>947</v>
      </c>
      <c r="C1266" s="3" t="s">
        <v>21</v>
      </c>
      <c r="D1266" s="92" t="s">
        <v>19</v>
      </c>
      <c r="E1266" s="11" t="s">
        <v>1308</v>
      </c>
      <c r="F1266" s="33" t="s">
        <v>273</v>
      </c>
      <c r="G1266" s="34" t="s">
        <v>895</v>
      </c>
      <c r="H1266" s="91">
        <v>16</v>
      </c>
      <c r="I1266" s="91" t="s">
        <v>1425</v>
      </c>
    </row>
    <row r="1267" spans="1:9">
      <c r="A1267" s="5">
        <v>73</v>
      </c>
      <c r="B1267" s="2" t="s">
        <v>1596</v>
      </c>
      <c r="C1267" s="3" t="s">
        <v>1038</v>
      </c>
      <c r="D1267" s="92" t="s">
        <v>26</v>
      </c>
      <c r="E1267" s="11" t="s">
        <v>1309</v>
      </c>
      <c r="F1267" s="33" t="s">
        <v>273</v>
      </c>
      <c r="G1267" s="34" t="s">
        <v>895</v>
      </c>
      <c r="H1267" s="91">
        <v>7</v>
      </c>
      <c r="I1267" s="91" t="s">
        <v>1425</v>
      </c>
    </row>
    <row r="1268" spans="1:9">
      <c r="A1268" s="5">
        <v>74</v>
      </c>
      <c r="B1268" s="2" t="s">
        <v>1597</v>
      </c>
      <c r="C1268" s="3" t="s">
        <v>1598</v>
      </c>
      <c r="D1268" s="92" t="s">
        <v>26</v>
      </c>
      <c r="E1268" s="11" t="s">
        <v>1601</v>
      </c>
      <c r="F1268" s="33" t="s">
        <v>273</v>
      </c>
      <c r="G1268" s="34" t="s">
        <v>895</v>
      </c>
      <c r="H1268" s="91">
        <v>1</v>
      </c>
      <c r="I1268" s="91" t="s">
        <v>1425</v>
      </c>
    </row>
    <row r="1269" spans="1:9" ht="25.5">
      <c r="A1269" s="5">
        <v>75</v>
      </c>
      <c r="B1269" s="2" t="s">
        <v>1599</v>
      </c>
      <c r="C1269" s="3" t="s">
        <v>1048</v>
      </c>
      <c r="D1269" s="92" t="s">
        <v>15</v>
      </c>
      <c r="E1269" s="11" t="s">
        <v>1118</v>
      </c>
      <c r="F1269" s="33" t="s">
        <v>273</v>
      </c>
      <c r="G1269" s="34" t="s">
        <v>1603</v>
      </c>
      <c r="H1269" s="91">
        <v>13</v>
      </c>
      <c r="I1269" s="91" t="s">
        <v>1425</v>
      </c>
    </row>
    <row r="1270" spans="1:9">
      <c r="A1270" s="5">
        <v>76</v>
      </c>
      <c r="B1270" s="2" t="s">
        <v>1034</v>
      </c>
      <c r="C1270" s="3" t="s">
        <v>25</v>
      </c>
      <c r="D1270" s="92" t="s">
        <v>19</v>
      </c>
      <c r="E1270" s="11" t="s">
        <v>104</v>
      </c>
      <c r="F1270" s="33" t="s">
        <v>273</v>
      </c>
      <c r="G1270" s="34" t="s">
        <v>672</v>
      </c>
      <c r="H1270" s="91">
        <v>22</v>
      </c>
      <c r="I1270" s="91" t="s">
        <v>1425</v>
      </c>
    </row>
    <row r="1271" spans="1:9">
      <c r="A1271" s="5">
        <v>77</v>
      </c>
      <c r="B1271" s="2" t="s">
        <v>1036</v>
      </c>
      <c r="C1271" s="3" t="s">
        <v>28</v>
      </c>
      <c r="D1271" s="92" t="s">
        <v>26</v>
      </c>
      <c r="E1271" s="11" t="s">
        <v>1602</v>
      </c>
      <c r="F1271" s="33" t="s">
        <v>273</v>
      </c>
      <c r="G1271" s="34" t="s">
        <v>672</v>
      </c>
      <c r="H1271" s="91">
        <v>12</v>
      </c>
      <c r="I1271" s="91" t="s">
        <v>1425</v>
      </c>
    </row>
    <row r="1272" spans="1:9">
      <c r="A1272" s="5">
        <v>78</v>
      </c>
      <c r="B1272" s="2" t="s">
        <v>1035</v>
      </c>
      <c r="C1272" s="3" t="s">
        <v>1101</v>
      </c>
      <c r="D1272" s="92" t="s">
        <v>26</v>
      </c>
      <c r="E1272" s="11" t="s">
        <v>1129</v>
      </c>
      <c r="F1272" s="33" t="s">
        <v>273</v>
      </c>
      <c r="G1272" s="34" t="s">
        <v>672</v>
      </c>
      <c r="H1272" s="91">
        <v>9</v>
      </c>
      <c r="I1272" s="91" t="s">
        <v>1425</v>
      </c>
    </row>
    <row r="1273" spans="1:9">
      <c r="A1273" s="5">
        <v>79</v>
      </c>
      <c r="B1273" s="2" t="s">
        <v>1037</v>
      </c>
      <c r="C1273" s="3" t="s">
        <v>1102</v>
      </c>
      <c r="D1273" s="92" t="s">
        <v>26</v>
      </c>
      <c r="E1273" s="11" t="s">
        <v>1130</v>
      </c>
      <c r="F1273" s="33" t="s">
        <v>273</v>
      </c>
      <c r="G1273" s="34" t="s">
        <v>672</v>
      </c>
      <c r="H1273" s="91">
        <v>11</v>
      </c>
      <c r="I1273" s="91" t="s">
        <v>1425</v>
      </c>
    </row>
    <row r="1274" spans="1:9">
      <c r="A1274" s="5">
        <v>80</v>
      </c>
      <c r="B1274" s="2" t="s">
        <v>1024</v>
      </c>
      <c r="C1274" s="3" t="s">
        <v>1095</v>
      </c>
      <c r="D1274" s="92" t="s">
        <v>15</v>
      </c>
      <c r="E1274" s="11" t="s">
        <v>1119</v>
      </c>
      <c r="F1274" s="33" t="s">
        <v>273</v>
      </c>
      <c r="G1274" s="34" t="s">
        <v>280</v>
      </c>
      <c r="H1274" s="91">
        <v>2</v>
      </c>
      <c r="I1274" s="91" t="s">
        <v>1425</v>
      </c>
    </row>
    <row r="1275" spans="1:9" ht="25.5">
      <c r="A1275" s="5">
        <v>81</v>
      </c>
      <c r="B1275" s="2" t="s">
        <v>1604</v>
      </c>
      <c r="C1275" s="3" t="s">
        <v>731</v>
      </c>
      <c r="D1275" s="92" t="s">
        <v>26</v>
      </c>
      <c r="E1275" s="39">
        <v>43458</v>
      </c>
      <c r="F1275" s="33" t="s">
        <v>273</v>
      </c>
      <c r="G1275" s="34" t="s">
        <v>1525</v>
      </c>
      <c r="H1275" s="91">
        <v>3</v>
      </c>
      <c r="I1275" s="91" t="s">
        <v>1425</v>
      </c>
    </row>
    <row r="1276" spans="1:9">
      <c r="A1276" s="5">
        <v>82</v>
      </c>
      <c r="B1276" s="2" t="s">
        <v>1605</v>
      </c>
      <c r="C1276" s="3" t="s">
        <v>1282</v>
      </c>
      <c r="D1276" s="92" t="s">
        <v>26</v>
      </c>
      <c r="E1276" s="39">
        <v>43861</v>
      </c>
      <c r="F1276" s="33" t="s">
        <v>273</v>
      </c>
      <c r="G1276" s="34" t="s">
        <v>1133</v>
      </c>
      <c r="H1276" s="91">
        <v>2</v>
      </c>
      <c r="I1276" s="91" t="s">
        <v>1425</v>
      </c>
    </row>
    <row r="1277" spans="1:9">
      <c r="A1277" s="5">
        <v>83</v>
      </c>
      <c r="B1277" s="92" t="s">
        <v>1606</v>
      </c>
      <c r="C1277" s="3" t="s">
        <v>1607</v>
      </c>
      <c r="D1277" s="92" t="s">
        <v>26</v>
      </c>
      <c r="E1277" s="39">
        <v>44452</v>
      </c>
      <c r="F1277" s="33" t="s">
        <v>273</v>
      </c>
      <c r="G1277" s="34" t="s">
        <v>1133</v>
      </c>
      <c r="H1277" s="91">
        <v>0</v>
      </c>
      <c r="I1277" s="91" t="s">
        <v>1425</v>
      </c>
    </row>
    <row r="1278" spans="1:9" ht="25.5">
      <c r="A1278" s="5">
        <v>84</v>
      </c>
      <c r="B1278" s="2" t="s">
        <v>955</v>
      </c>
      <c r="C1278" s="3" t="s">
        <v>23</v>
      </c>
      <c r="D1278" s="92" t="s">
        <v>1306</v>
      </c>
      <c r="E1278" s="11" t="s">
        <v>103</v>
      </c>
      <c r="F1278" s="33" t="s">
        <v>273</v>
      </c>
      <c r="G1278" s="34" t="s">
        <v>1525</v>
      </c>
      <c r="H1278" s="91">
        <v>19</v>
      </c>
      <c r="I1278" s="91" t="s">
        <v>1425</v>
      </c>
    </row>
    <row r="1279" spans="1:9" ht="25.5">
      <c r="A1279" s="5">
        <v>85</v>
      </c>
      <c r="B1279" s="2" t="s">
        <v>153</v>
      </c>
      <c r="C1279" s="3" t="s">
        <v>154</v>
      </c>
      <c r="D1279" s="2" t="s">
        <v>1108</v>
      </c>
      <c r="E1279" s="39">
        <v>42691</v>
      </c>
      <c r="F1279" s="33" t="s">
        <v>273</v>
      </c>
      <c r="G1279" s="34" t="s">
        <v>1525</v>
      </c>
      <c r="H1279" s="91">
        <v>5</v>
      </c>
      <c r="I1279" s="91" t="s">
        <v>1425</v>
      </c>
    </row>
    <row r="1280" spans="1:9" ht="25.5">
      <c r="A1280" s="5">
        <v>86</v>
      </c>
      <c r="B1280" s="2" t="s">
        <v>1608</v>
      </c>
      <c r="C1280" s="3" t="s">
        <v>1609</v>
      </c>
      <c r="D1280" s="2" t="s">
        <v>1610</v>
      </c>
      <c r="E1280" s="39">
        <v>44543</v>
      </c>
      <c r="F1280" s="33" t="s">
        <v>273</v>
      </c>
      <c r="G1280" s="34" t="s">
        <v>1525</v>
      </c>
      <c r="H1280" s="91">
        <v>0</v>
      </c>
      <c r="I1280" s="91" t="s">
        <v>1425</v>
      </c>
    </row>
    <row r="1281" spans="1:9">
      <c r="A1281" s="5">
        <v>87</v>
      </c>
      <c r="B1281" s="2" t="s">
        <v>1611</v>
      </c>
      <c r="C1281" s="3" t="s">
        <v>1612</v>
      </c>
      <c r="D1281" s="6" t="s">
        <v>19</v>
      </c>
      <c r="E1281" s="11" t="s">
        <v>761</v>
      </c>
      <c r="F1281" s="33" t="s">
        <v>273</v>
      </c>
      <c r="G1281" s="34" t="s">
        <v>1325</v>
      </c>
      <c r="H1281" s="91">
        <v>3</v>
      </c>
      <c r="I1281" s="91" t="s">
        <v>1425</v>
      </c>
    </row>
    <row r="1282" spans="1:9" ht="25.5">
      <c r="A1282" s="5">
        <v>88</v>
      </c>
      <c r="B1282" s="2" t="s">
        <v>1613</v>
      </c>
      <c r="C1282" s="3" t="s">
        <v>240</v>
      </c>
      <c r="D1282" s="92" t="s">
        <v>26</v>
      </c>
      <c r="E1282" s="39">
        <v>41480</v>
      </c>
      <c r="F1282" s="33" t="s">
        <v>273</v>
      </c>
      <c r="G1282" s="34" t="s">
        <v>1324</v>
      </c>
      <c r="H1282" s="91">
        <v>8</v>
      </c>
      <c r="I1282" s="91" t="s">
        <v>1425</v>
      </c>
    </row>
    <row r="1283" spans="1:9" ht="25.5">
      <c r="A1283" s="5">
        <v>89</v>
      </c>
      <c r="B1283" s="2" t="s">
        <v>1614</v>
      </c>
      <c r="C1283" s="3" t="s">
        <v>1069</v>
      </c>
      <c r="D1283" s="92" t="s">
        <v>26</v>
      </c>
      <c r="E1283" s="39">
        <v>43466</v>
      </c>
      <c r="F1283" s="33" t="s">
        <v>273</v>
      </c>
      <c r="G1283" s="34" t="s">
        <v>1324</v>
      </c>
      <c r="H1283" s="91">
        <v>3</v>
      </c>
      <c r="I1283" s="91" t="s">
        <v>1425</v>
      </c>
    </row>
    <row r="1284" spans="1:9" ht="25.5">
      <c r="A1284" s="5">
        <v>90</v>
      </c>
      <c r="B1284" s="2" t="s">
        <v>1017</v>
      </c>
      <c r="C1284" s="44" t="s">
        <v>1089</v>
      </c>
      <c r="D1284" s="92" t="s">
        <v>26</v>
      </c>
      <c r="E1284" s="39">
        <v>43833</v>
      </c>
      <c r="F1284" s="33" t="s">
        <v>273</v>
      </c>
      <c r="G1284" s="34" t="s">
        <v>1324</v>
      </c>
      <c r="H1284" s="91">
        <v>2</v>
      </c>
      <c r="I1284" s="91" t="s">
        <v>1425</v>
      </c>
    </row>
    <row r="1285" spans="1:9" ht="25.5">
      <c r="A1285" s="5">
        <v>91</v>
      </c>
      <c r="B1285" s="2" t="s">
        <v>1615</v>
      </c>
      <c r="C1285" s="44" t="s">
        <v>1293</v>
      </c>
      <c r="D1285" s="92" t="s">
        <v>26</v>
      </c>
      <c r="E1285" s="39">
        <v>44275</v>
      </c>
      <c r="F1285" s="33" t="s">
        <v>273</v>
      </c>
      <c r="G1285" s="34" t="s">
        <v>1324</v>
      </c>
      <c r="H1285" s="91">
        <v>1</v>
      </c>
      <c r="I1285" s="91" t="s">
        <v>1425</v>
      </c>
    </row>
    <row r="1286" spans="1:9" ht="25.5">
      <c r="A1286" s="5">
        <v>92</v>
      </c>
      <c r="B1286" s="2" t="s">
        <v>1264</v>
      </c>
      <c r="C1286" s="44" t="s">
        <v>1616</v>
      </c>
      <c r="D1286" s="92" t="s">
        <v>26</v>
      </c>
      <c r="E1286" s="39">
        <v>44277</v>
      </c>
      <c r="F1286" s="33" t="s">
        <v>273</v>
      </c>
      <c r="G1286" s="34" t="s">
        <v>1324</v>
      </c>
      <c r="H1286" s="91">
        <v>1</v>
      </c>
      <c r="I1286" s="91" t="s">
        <v>1425</v>
      </c>
    </row>
    <row r="1287" spans="1:9">
      <c r="A1287" s="5">
        <v>93</v>
      </c>
      <c r="B1287" s="2" t="s">
        <v>1617</v>
      </c>
      <c r="C1287" s="44" t="s">
        <v>1296</v>
      </c>
      <c r="D1287" s="92" t="s">
        <v>26</v>
      </c>
      <c r="E1287" s="39">
        <v>44170</v>
      </c>
      <c r="F1287" s="33" t="s">
        <v>273</v>
      </c>
      <c r="G1287" s="34" t="s">
        <v>1326</v>
      </c>
      <c r="H1287" s="91">
        <v>1</v>
      </c>
      <c r="I1287" s="91" t="s">
        <v>1425</v>
      </c>
    </row>
    <row r="1288" spans="1:9">
      <c r="A1288" s="5">
        <v>94</v>
      </c>
      <c r="B1288" s="2" t="s">
        <v>995</v>
      </c>
      <c r="C1288" s="3" t="s">
        <v>1618</v>
      </c>
      <c r="D1288" s="92" t="s">
        <v>26</v>
      </c>
      <c r="E1288" s="39">
        <v>43441</v>
      </c>
      <c r="F1288" s="33" t="s">
        <v>273</v>
      </c>
      <c r="G1288" s="34" t="s">
        <v>1326</v>
      </c>
      <c r="H1288" s="91">
        <v>3</v>
      </c>
      <c r="I1288" s="91" t="s">
        <v>1425</v>
      </c>
    </row>
    <row r="1289" spans="1:9">
      <c r="A1289" s="5">
        <v>95</v>
      </c>
      <c r="B1289" s="2" t="s">
        <v>1003</v>
      </c>
      <c r="C1289" s="3" t="s">
        <v>1075</v>
      </c>
      <c r="D1289" s="92" t="s">
        <v>26</v>
      </c>
      <c r="E1289" s="39">
        <v>43563</v>
      </c>
      <c r="F1289" s="33" t="s">
        <v>273</v>
      </c>
      <c r="G1289" s="34" t="s">
        <v>1326</v>
      </c>
      <c r="H1289" s="91">
        <v>3</v>
      </c>
      <c r="I1289" s="91" t="s">
        <v>1425</v>
      </c>
    </row>
    <row r="1290" spans="1:9">
      <c r="A1290" s="5">
        <v>96</v>
      </c>
      <c r="B1290" s="2" t="s">
        <v>1268</v>
      </c>
      <c r="C1290" s="3" t="s">
        <v>1298</v>
      </c>
      <c r="D1290" s="92" t="s">
        <v>26</v>
      </c>
      <c r="E1290" s="39">
        <v>44228</v>
      </c>
      <c r="F1290" s="33" t="s">
        <v>273</v>
      </c>
      <c r="G1290" s="34" t="s">
        <v>1326</v>
      </c>
      <c r="H1290" s="91">
        <v>1</v>
      </c>
      <c r="I1290" s="91" t="s">
        <v>1425</v>
      </c>
    </row>
    <row r="1291" spans="1:9">
      <c r="A1291" s="5">
        <v>97</v>
      </c>
      <c r="B1291" s="2" t="s">
        <v>1619</v>
      </c>
      <c r="C1291" s="3" t="s">
        <v>1079</v>
      </c>
      <c r="D1291" s="92" t="s">
        <v>26</v>
      </c>
      <c r="E1291" s="39">
        <v>43651</v>
      </c>
      <c r="F1291" s="33" t="s">
        <v>273</v>
      </c>
      <c r="G1291" s="34" t="s">
        <v>1326</v>
      </c>
      <c r="H1291" s="91">
        <v>2</v>
      </c>
      <c r="I1291" s="91" t="s">
        <v>1425</v>
      </c>
    </row>
    <row r="1292" spans="1:9">
      <c r="A1292" s="5">
        <v>98</v>
      </c>
      <c r="B1292" s="2" t="s">
        <v>1269</v>
      </c>
      <c r="C1292" s="44" t="s">
        <v>1299</v>
      </c>
      <c r="D1292" s="92" t="s">
        <v>26</v>
      </c>
      <c r="E1292" s="39">
        <v>43819</v>
      </c>
      <c r="F1292" s="33" t="s">
        <v>273</v>
      </c>
      <c r="G1292" s="34" t="s">
        <v>1326</v>
      </c>
      <c r="H1292" s="91">
        <v>2</v>
      </c>
      <c r="I1292" s="91" t="s">
        <v>1425</v>
      </c>
    </row>
    <row r="1293" spans="1:9">
      <c r="A1293" s="5">
        <v>99</v>
      </c>
      <c r="B1293" s="2" t="s">
        <v>1620</v>
      </c>
      <c r="C1293" s="44" t="s">
        <v>1621</v>
      </c>
      <c r="D1293" s="92" t="s">
        <v>26</v>
      </c>
      <c r="E1293" s="39">
        <v>44235</v>
      </c>
      <c r="F1293" s="33" t="s">
        <v>273</v>
      </c>
      <c r="G1293" s="34" t="s">
        <v>1326</v>
      </c>
      <c r="H1293" s="91">
        <v>1</v>
      </c>
      <c r="I1293" s="91" t="s">
        <v>1425</v>
      </c>
    </row>
    <row r="1294" spans="1:9">
      <c r="A1294" s="5">
        <v>100</v>
      </c>
      <c r="B1294" s="2" t="s">
        <v>1622</v>
      </c>
      <c r="C1294" s="44" t="s">
        <v>1623</v>
      </c>
      <c r="D1294" s="92" t="s">
        <v>26</v>
      </c>
      <c r="E1294" s="39">
        <v>44287</v>
      </c>
      <c r="F1294" s="33" t="s">
        <v>273</v>
      </c>
      <c r="G1294" s="34" t="s">
        <v>1326</v>
      </c>
      <c r="H1294" s="91">
        <v>1</v>
      </c>
      <c r="I1294" s="91" t="s">
        <v>1425</v>
      </c>
    </row>
    <row r="1295" spans="1:9">
      <c r="A1295" s="5">
        <v>101</v>
      </c>
      <c r="B1295" s="2" t="s">
        <v>1624</v>
      </c>
      <c r="C1295" s="44" t="s">
        <v>1625</v>
      </c>
      <c r="D1295" s="92" t="s">
        <v>26</v>
      </c>
      <c r="E1295" s="39">
        <v>44289</v>
      </c>
      <c r="F1295" s="33" t="s">
        <v>273</v>
      </c>
      <c r="G1295" s="34" t="s">
        <v>1326</v>
      </c>
      <c r="H1295" s="91">
        <v>1</v>
      </c>
      <c r="I1295" s="91" t="s">
        <v>1425</v>
      </c>
    </row>
    <row r="1296" spans="1:9">
      <c r="A1296" s="5">
        <v>102</v>
      </c>
      <c r="B1296" s="2" t="s">
        <v>1626</v>
      </c>
      <c r="C1296" s="44" t="s">
        <v>1627</v>
      </c>
      <c r="D1296" s="92" t="s">
        <v>26</v>
      </c>
      <c r="E1296" s="69" t="s">
        <v>1655</v>
      </c>
      <c r="F1296" s="33" t="s">
        <v>273</v>
      </c>
      <c r="G1296" s="34" t="s">
        <v>1326</v>
      </c>
      <c r="H1296" s="91">
        <v>0</v>
      </c>
      <c r="I1296" s="91" t="s">
        <v>1425</v>
      </c>
    </row>
    <row r="1297" spans="1:9">
      <c r="A1297" s="5">
        <v>103</v>
      </c>
      <c r="B1297" s="2" t="s">
        <v>1628</v>
      </c>
      <c r="C1297" s="44" t="s">
        <v>1629</v>
      </c>
      <c r="D1297" s="92" t="s">
        <v>26</v>
      </c>
      <c r="E1297" s="39">
        <v>44230</v>
      </c>
      <c r="F1297" s="33" t="s">
        <v>273</v>
      </c>
      <c r="G1297" s="3" t="s">
        <v>1326</v>
      </c>
      <c r="H1297" s="91">
        <v>1</v>
      </c>
      <c r="I1297" s="91" t="s">
        <v>1425</v>
      </c>
    </row>
    <row r="1298" spans="1:9" ht="25.5">
      <c r="A1298" s="5">
        <v>104</v>
      </c>
      <c r="B1298" s="2" t="s">
        <v>155</v>
      </c>
      <c r="C1298" s="3" t="s">
        <v>156</v>
      </c>
      <c r="D1298" s="92" t="s">
        <v>1630</v>
      </c>
      <c r="E1298" s="11" t="s">
        <v>187</v>
      </c>
      <c r="F1298" s="33" t="s">
        <v>273</v>
      </c>
      <c r="G1298" s="34" t="s">
        <v>1321</v>
      </c>
      <c r="H1298" s="91">
        <v>5</v>
      </c>
      <c r="I1298" s="91" t="s">
        <v>1425</v>
      </c>
    </row>
    <row r="1299" spans="1:9">
      <c r="A1299" s="5">
        <v>105</v>
      </c>
      <c r="B1299" s="2" t="s">
        <v>1631</v>
      </c>
      <c r="C1299" s="3" t="s">
        <v>1632</v>
      </c>
      <c r="D1299" s="92" t="s">
        <v>15</v>
      </c>
      <c r="E1299" s="39">
        <v>44379</v>
      </c>
      <c r="F1299" s="33" t="s">
        <v>273</v>
      </c>
      <c r="G1299" s="34" t="s">
        <v>1322</v>
      </c>
      <c r="H1299" s="91">
        <v>0</v>
      </c>
      <c r="I1299" s="91" t="s">
        <v>1425</v>
      </c>
    </row>
    <row r="1300" spans="1:9">
      <c r="A1300" s="5">
        <v>106</v>
      </c>
      <c r="B1300" s="2" t="s">
        <v>1633</v>
      </c>
      <c r="C1300" s="3" t="s">
        <v>1634</v>
      </c>
      <c r="D1300" s="92" t="s">
        <v>26</v>
      </c>
      <c r="E1300" s="39">
        <v>44399</v>
      </c>
      <c r="F1300" s="33" t="s">
        <v>273</v>
      </c>
      <c r="G1300" s="34" t="s">
        <v>1322</v>
      </c>
      <c r="H1300" s="91">
        <v>0</v>
      </c>
      <c r="I1300" s="91" t="s">
        <v>1425</v>
      </c>
    </row>
    <row r="1301" spans="1:9">
      <c r="A1301" s="5">
        <v>107</v>
      </c>
      <c r="B1301" s="2" t="s">
        <v>1018</v>
      </c>
      <c r="C1301" s="44" t="s">
        <v>1290</v>
      </c>
      <c r="D1301" s="92" t="s">
        <v>26</v>
      </c>
      <c r="E1301" s="39">
        <v>43834</v>
      </c>
      <c r="F1301" s="33" t="s">
        <v>273</v>
      </c>
      <c r="G1301" s="3" t="s">
        <v>1322</v>
      </c>
      <c r="H1301" s="91">
        <v>2</v>
      </c>
      <c r="I1301" s="91" t="s">
        <v>1425</v>
      </c>
    </row>
    <row r="1302" spans="1:9" ht="25.5">
      <c r="A1302" s="5">
        <v>108</v>
      </c>
      <c r="B1302" s="2" t="s">
        <v>1635</v>
      </c>
      <c r="C1302" s="3" t="s">
        <v>1301</v>
      </c>
      <c r="D1302" s="92" t="s">
        <v>26</v>
      </c>
      <c r="E1302" s="39">
        <v>44225</v>
      </c>
      <c r="F1302" s="33" t="s">
        <v>273</v>
      </c>
      <c r="G1302" s="34" t="s">
        <v>1332</v>
      </c>
      <c r="H1302" s="91">
        <v>1</v>
      </c>
      <c r="I1302" s="91" t="s">
        <v>1425</v>
      </c>
    </row>
    <row r="1303" spans="1:9" ht="25.5">
      <c r="A1303" s="5">
        <v>109</v>
      </c>
      <c r="B1303" s="2" t="s">
        <v>1636</v>
      </c>
      <c r="C1303" s="44" t="s">
        <v>1637</v>
      </c>
      <c r="D1303" s="92" t="s">
        <v>26</v>
      </c>
      <c r="E1303" s="39">
        <v>44242</v>
      </c>
      <c r="F1303" s="33" t="s">
        <v>273</v>
      </c>
      <c r="G1303" s="34" t="s">
        <v>1332</v>
      </c>
      <c r="H1303" s="91">
        <v>1</v>
      </c>
      <c r="I1303" s="91" t="s">
        <v>1425</v>
      </c>
    </row>
    <row r="1304" spans="1:9" ht="25.5">
      <c r="A1304" s="5">
        <v>110</v>
      </c>
      <c r="B1304" s="2" t="s">
        <v>1638</v>
      </c>
      <c r="C1304" s="44" t="s">
        <v>1639</v>
      </c>
      <c r="D1304" s="92" t="s">
        <v>26</v>
      </c>
      <c r="E1304" s="39">
        <v>44378</v>
      </c>
      <c r="F1304" s="33" t="s">
        <v>273</v>
      </c>
      <c r="G1304" s="34" t="s">
        <v>1332</v>
      </c>
      <c r="H1304" s="91">
        <v>0</v>
      </c>
      <c r="I1304" s="91" t="s">
        <v>1425</v>
      </c>
    </row>
    <row r="1305" spans="1:9" ht="25.5">
      <c r="A1305" s="5">
        <v>111</v>
      </c>
      <c r="B1305" s="92" t="s">
        <v>1640</v>
      </c>
      <c r="C1305" s="44" t="s">
        <v>1641</v>
      </c>
      <c r="D1305" s="92" t="s">
        <v>19</v>
      </c>
      <c r="E1305" s="39">
        <v>44487</v>
      </c>
      <c r="F1305" s="33" t="s">
        <v>273</v>
      </c>
      <c r="G1305" s="34" t="s">
        <v>1332</v>
      </c>
      <c r="H1305" s="91">
        <v>0</v>
      </c>
      <c r="I1305" s="91" t="s">
        <v>1425</v>
      </c>
    </row>
    <row r="1306" spans="1:9" ht="25.5">
      <c r="A1306" s="5">
        <v>112</v>
      </c>
      <c r="B1306" s="2" t="s">
        <v>1011</v>
      </c>
      <c r="C1306" s="3" t="s">
        <v>1083</v>
      </c>
      <c r="D1306" s="92" t="s">
        <v>26</v>
      </c>
      <c r="E1306" s="39">
        <v>43668</v>
      </c>
      <c r="F1306" s="33" t="s">
        <v>273</v>
      </c>
      <c r="G1306" s="34" t="s">
        <v>1332</v>
      </c>
      <c r="H1306" s="91">
        <v>2</v>
      </c>
      <c r="I1306" s="91" t="s">
        <v>1425</v>
      </c>
    </row>
    <row r="1307" spans="1:9">
      <c r="A1307" s="5">
        <v>113</v>
      </c>
      <c r="B1307" s="2" t="s">
        <v>1274</v>
      </c>
      <c r="C1307" s="44" t="s">
        <v>1302</v>
      </c>
      <c r="D1307" s="92" t="s">
        <v>26</v>
      </c>
      <c r="E1307" s="39">
        <v>44166</v>
      </c>
      <c r="F1307" s="33" t="s">
        <v>273</v>
      </c>
      <c r="G1307" s="34" t="s">
        <v>1333</v>
      </c>
      <c r="H1307" s="91">
        <v>1</v>
      </c>
      <c r="I1307" s="91" t="s">
        <v>1425</v>
      </c>
    </row>
    <row r="1308" spans="1:9">
      <c r="A1308" s="5">
        <v>114</v>
      </c>
      <c r="B1308" s="2" t="s">
        <v>1642</v>
      </c>
      <c r="C1308" s="44" t="s">
        <v>1303</v>
      </c>
      <c r="D1308" s="92" t="s">
        <v>26</v>
      </c>
      <c r="E1308" s="39">
        <v>43703</v>
      </c>
      <c r="F1308" s="33" t="s">
        <v>273</v>
      </c>
      <c r="G1308" s="34" t="s">
        <v>1333</v>
      </c>
      <c r="H1308" s="91">
        <v>2</v>
      </c>
      <c r="I1308" s="91" t="s">
        <v>1425</v>
      </c>
    </row>
    <row r="1309" spans="1:9">
      <c r="A1309" s="5">
        <v>115</v>
      </c>
      <c r="B1309" s="2" t="s">
        <v>1643</v>
      </c>
      <c r="C1309" s="44" t="s">
        <v>1644</v>
      </c>
      <c r="D1309" s="92" t="s">
        <v>26</v>
      </c>
      <c r="E1309" s="39">
        <v>44224</v>
      </c>
      <c r="F1309" s="33" t="s">
        <v>273</v>
      </c>
      <c r="G1309" s="34" t="s">
        <v>1333</v>
      </c>
      <c r="H1309" s="91">
        <v>1</v>
      </c>
      <c r="I1309" s="91" t="s">
        <v>1425</v>
      </c>
    </row>
    <row r="1310" spans="1:9">
      <c r="A1310" s="5">
        <v>116</v>
      </c>
      <c r="B1310" s="2" t="s">
        <v>1645</v>
      </c>
      <c r="C1310" s="44" t="s">
        <v>1646</v>
      </c>
      <c r="D1310" s="92" t="s">
        <v>26</v>
      </c>
      <c r="E1310" s="39">
        <v>44378</v>
      </c>
      <c r="F1310" s="33" t="s">
        <v>273</v>
      </c>
      <c r="G1310" s="34" t="s">
        <v>1333</v>
      </c>
      <c r="H1310" s="91">
        <v>0</v>
      </c>
      <c r="I1310" s="91" t="s">
        <v>1425</v>
      </c>
    </row>
    <row r="1311" spans="1:9">
      <c r="A1311" s="5">
        <v>117</v>
      </c>
      <c r="B1311" s="2" t="s">
        <v>1647</v>
      </c>
      <c r="C1311" s="44" t="s">
        <v>1648</v>
      </c>
      <c r="D1311" s="92" t="s">
        <v>26</v>
      </c>
      <c r="E1311" s="39">
        <v>44382</v>
      </c>
      <c r="F1311" s="33" t="s">
        <v>273</v>
      </c>
      <c r="G1311" s="34" t="s">
        <v>1333</v>
      </c>
      <c r="H1311" s="91">
        <v>0</v>
      </c>
      <c r="I1311" s="91" t="s">
        <v>1425</v>
      </c>
    </row>
    <row r="1312" spans="1:9">
      <c r="A1312" s="5">
        <v>118</v>
      </c>
      <c r="B1312" s="2" t="s">
        <v>1008</v>
      </c>
      <c r="C1312" s="3" t="s">
        <v>1080</v>
      </c>
      <c r="D1312" s="92" t="s">
        <v>26</v>
      </c>
      <c r="E1312" s="39">
        <v>43658</v>
      </c>
      <c r="F1312" s="33" t="s">
        <v>273</v>
      </c>
      <c r="G1312" s="3" t="s">
        <v>1328</v>
      </c>
      <c r="H1312" s="91">
        <v>2</v>
      </c>
      <c r="I1312" s="91" t="s">
        <v>1425</v>
      </c>
    </row>
    <row r="1313" spans="1:9" ht="25.5">
      <c r="A1313" s="5">
        <v>119</v>
      </c>
      <c r="B1313" s="2" t="s">
        <v>1649</v>
      </c>
      <c r="C1313" s="3" t="s">
        <v>1650</v>
      </c>
      <c r="D1313" s="92" t="s">
        <v>26</v>
      </c>
      <c r="E1313" s="39">
        <v>44256</v>
      </c>
      <c r="F1313" s="33" t="s">
        <v>273</v>
      </c>
      <c r="G1313" s="34" t="s">
        <v>1656</v>
      </c>
      <c r="H1313" s="91">
        <v>1</v>
      </c>
      <c r="I1313" s="91" t="s">
        <v>1425</v>
      </c>
    </row>
    <row r="1314" spans="1:9">
      <c r="A1314" s="5">
        <v>120</v>
      </c>
      <c r="B1314" s="2" t="s">
        <v>1651</v>
      </c>
      <c r="C1314" s="44" t="s">
        <v>1652</v>
      </c>
      <c r="D1314" s="92" t="s">
        <v>19</v>
      </c>
      <c r="E1314" s="39">
        <v>44364</v>
      </c>
      <c r="F1314" s="33" t="s">
        <v>273</v>
      </c>
      <c r="G1314" s="34" t="s">
        <v>1330</v>
      </c>
      <c r="H1314" s="91">
        <v>0</v>
      </c>
      <c r="I1314" s="91" t="s">
        <v>1425</v>
      </c>
    </row>
    <row r="1315" spans="1:9">
      <c r="A1315" s="5">
        <v>121</v>
      </c>
      <c r="B1315" s="2" t="s">
        <v>1653</v>
      </c>
      <c r="C1315" s="3" t="s">
        <v>102</v>
      </c>
      <c r="D1315" s="92" t="s">
        <v>15</v>
      </c>
      <c r="E1315" s="39">
        <v>42387</v>
      </c>
      <c r="F1315" s="33" t="s">
        <v>273</v>
      </c>
      <c r="G1315" s="34" t="s">
        <v>1330</v>
      </c>
      <c r="H1315" s="91">
        <v>6</v>
      </c>
      <c r="I1315" s="91" t="s">
        <v>1425</v>
      </c>
    </row>
    <row r="1316" spans="1:9">
      <c r="A1316" s="5">
        <v>122</v>
      </c>
      <c r="B1316" s="2" t="s">
        <v>92</v>
      </c>
      <c r="C1316" s="3" t="s">
        <v>93</v>
      </c>
      <c r="D1316" s="92" t="s">
        <v>15</v>
      </c>
      <c r="E1316" s="39">
        <v>41829</v>
      </c>
      <c r="F1316" s="33" t="s">
        <v>273</v>
      </c>
      <c r="G1316" s="34" t="s">
        <v>1325</v>
      </c>
      <c r="H1316" s="91">
        <v>7</v>
      </c>
      <c r="I1316" s="91" t="s">
        <v>1425</v>
      </c>
    </row>
    <row r="1317" spans="1:9">
      <c r="A1317" s="5">
        <v>123</v>
      </c>
      <c r="B1317" s="2" t="s">
        <v>84</v>
      </c>
      <c r="C1317" s="3" t="s">
        <v>85</v>
      </c>
      <c r="D1317" s="92" t="s">
        <v>15</v>
      </c>
      <c r="E1317" s="39">
        <v>41843</v>
      </c>
      <c r="F1317" s="33" t="s">
        <v>273</v>
      </c>
      <c r="G1317" s="34" t="s">
        <v>1325</v>
      </c>
      <c r="H1317" s="91">
        <v>7</v>
      </c>
      <c r="I1317" s="91" t="s">
        <v>1425</v>
      </c>
    </row>
    <row r="1318" spans="1:9">
      <c r="A1318" s="5">
        <v>124</v>
      </c>
      <c r="B1318" s="2" t="s">
        <v>90</v>
      </c>
      <c r="C1318" s="3" t="s">
        <v>91</v>
      </c>
      <c r="D1318" s="92" t="s">
        <v>15</v>
      </c>
      <c r="E1318" s="39">
        <v>42205</v>
      </c>
      <c r="F1318" s="33" t="s">
        <v>273</v>
      </c>
      <c r="G1318" s="34" t="s">
        <v>1325</v>
      </c>
      <c r="H1318" s="91">
        <v>6</v>
      </c>
      <c r="I1318" s="91" t="s">
        <v>1425</v>
      </c>
    </row>
    <row r="1319" spans="1:9">
      <c r="A1319" s="5">
        <v>125</v>
      </c>
      <c r="B1319" s="2" t="s">
        <v>1654</v>
      </c>
      <c r="C1319" s="3" t="s">
        <v>161</v>
      </c>
      <c r="D1319" s="92" t="s">
        <v>19</v>
      </c>
      <c r="E1319" s="11" t="s">
        <v>1122</v>
      </c>
      <c r="F1319" s="33" t="s">
        <v>273</v>
      </c>
      <c r="G1319" s="34" t="s">
        <v>1331</v>
      </c>
      <c r="H1319" s="91">
        <v>5</v>
      </c>
      <c r="I1319" s="91" t="s">
        <v>1425</v>
      </c>
    </row>
    <row r="1320" spans="1:9">
      <c r="A1320" s="5">
        <v>126</v>
      </c>
      <c r="B1320" s="92" t="s">
        <v>1004</v>
      </c>
      <c r="C1320" s="3" t="s">
        <v>1076</v>
      </c>
      <c r="D1320" s="92" t="s">
        <v>26</v>
      </c>
      <c r="E1320" s="39">
        <v>43636</v>
      </c>
      <c r="F1320" s="33" t="s">
        <v>273</v>
      </c>
      <c r="G1320" s="34" t="s">
        <v>1331</v>
      </c>
      <c r="H1320" s="91">
        <v>2</v>
      </c>
      <c r="I1320" s="91" t="s">
        <v>1425</v>
      </c>
    </row>
    <row r="1321" spans="1:9">
      <c r="A1321" s="5">
        <v>127</v>
      </c>
      <c r="B1321" s="2" t="s">
        <v>697</v>
      </c>
      <c r="C1321" s="3" t="s">
        <v>243</v>
      </c>
      <c r="D1321" s="92" t="s">
        <v>19</v>
      </c>
      <c r="E1321" s="11" t="s">
        <v>266</v>
      </c>
      <c r="F1321" s="33" t="s">
        <v>273</v>
      </c>
      <c r="G1321" s="34" t="s">
        <v>1331</v>
      </c>
      <c r="H1321" s="91">
        <v>4</v>
      </c>
      <c r="I1321" s="91" t="s">
        <v>1425</v>
      </c>
    </row>
    <row r="1322" spans="1:9">
      <c r="A1322" s="5">
        <v>128</v>
      </c>
      <c r="B1322" s="2" t="s">
        <v>1271</v>
      </c>
      <c r="C1322" s="3" t="s">
        <v>1300</v>
      </c>
      <c r="D1322" s="92" t="s">
        <v>26</v>
      </c>
      <c r="E1322" s="11" t="s">
        <v>1319</v>
      </c>
      <c r="F1322" s="33" t="s">
        <v>273</v>
      </c>
      <c r="G1322" s="34" t="s">
        <v>1331</v>
      </c>
      <c r="H1322" s="91">
        <v>1</v>
      </c>
      <c r="I1322" s="91" t="s">
        <v>1425</v>
      </c>
    </row>
    <row r="1323" spans="1:9" ht="25.5">
      <c r="A1323" s="5">
        <v>129</v>
      </c>
      <c r="B1323" s="14" t="s">
        <v>1660</v>
      </c>
      <c r="C1323" s="33" t="s">
        <v>1766</v>
      </c>
      <c r="D1323" s="14" t="s">
        <v>26</v>
      </c>
      <c r="E1323" s="73">
        <v>44211</v>
      </c>
      <c r="F1323" s="33" t="s">
        <v>273</v>
      </c>
      <c r="G1323" s="34" t="s">
        <v>1544</v>
      </c>
      <c r="H1323" s="5">
        <v>1.4</v>
      </c>
      <c r="I1323" s="91" t="s">
        <v>1425</v>
      </c>
    </row>
    <row r="1324" spans="1:9">
      <c r="A1324" s="5">
        <v>130</v>
      </c>
      <c r="B1324" s="14" t="s">
        <v>1661</v>
      </c>
      <c r="C1324" s="30" t="s">
        <v>853</v>
      </c>
      <c r="D1324" s="14" t="s">
        <v>26</v>
      </c>
      <c r="E1324" s="73">
        <v>43278</v>
      </c>
      <c r="F1324" s="33" t="s">
        <v>273</v>
      </c>
      <c r="G1324" s="33" t="s">
        <v>670</v>
      </c>
      <c r="H1324" s="5">
        <v>4</v>
      </c>
      <c r="I1324" s="91" t="s">
        <v>1425</v>
      </c>
    </row>
    <row r="1325" spans="1:9">
      <c r="A1325" s="5">
        <v>131</v>
      </c>
      <c r="B1325" s="14" t="s">
        <v>1662</v>
      </c>
      <c r="C1325" s="30" t="s">
        <v>851</v>
      </c>
      <c r="D1325" s="14" t="s">
        <v>15</v>
      </c>
      <c r="E1325" s="73">
        <v>42968</v>
      </c>
      <c r="F1325" s="33" t="s">
        <v>273</v>
      </c>
      <c r="G1325" s="33" t="s">
        <v>670</v>
      </c>
      <c r="H1325" s="5">
        <v>5</v>
      </c>
      <c r="I1325" s="91" t="s">
        <v>1425</v>
      </c>
    </row>
    <row r="1326" spans="1:9">
      <c r="A1326" s="5">
        <v>132</v>
      </c>
      <c r="B1326" s="14" t="s">
        <v>1663</v>
      </c>
      <c r="C1326" s="30" t="s">
        <v>533</v>
      </c>
      <c r="D1326" s="14" t="s">
        <v>26</v>
      </c>
      <c r="E1326" s="73">
        <v>42660</v>
      </c>
      <c r="F1326" s="33" t="s">
        <v>273</v>
      </c>
      <c r="G1326" s="33" t="s">
        <v>670</v>
      </c>
      <c r="H1326" s="5">
        <v>6</v>
      </c>
      <c r="I1326" s="91" t="s">
        <v>1425</v>
      </c>
    </row>
    <row r="1327" spans="1:9">
      <c r="A1327" s="5">
        <v>133</v>
      </c>
      <c r="B1327" s="14" t="s">
        <v>1357</v>
      </c>
      <c r="C1327" s="33" t="s">
        <v>1392</v>
      </c>
      <c r="D1327" s="14" t="s">
        <v>15</v>
      </c>
      <c r="E1327" s="73">
        <v>44044</v>
      </c>
      <c r="F1327" s="33" t="s">
        <v>273</v>
      </c>
      <c r="G1327" s="33" t="s">
        <v>670</v>
      </c>
      <c r="H1327" s="5">
        <v>2</v>
      </c>
      <c r="I1327" s="91" t="s">
        <v>1425</v>
      </c>
    </row>
    <row r="1328" spans="1:9">
      <c r="A1328" s="5">
        <v>134</v>
      </c>
      <c r="B1328" s="14" t="s">
        <v>414</v>
      </c>
      <c r="C1328" s="30" t="s">
        <v>849</v>
      </c>
      <c r="D1328" s="14" t="s">
        <v>15</v>
      </c>
      <c r="E1328" s="73">
        <v>42963</v>
      </c>
      <c r="F1328" s="33" t="s">
        <v>273</v>
      </c>
      <c r="G1328" s="33" t="s">
        <v>670</v>
      </c>
      <c r="H1328" s="5">
        <v>5</v>
      </c>
      <c r="I1328" s="91" t="s">
        <v>1425</v>
      </c>
    </row>
    <row r="1329" spans="1:9">
      <c r="A1329" s="5">
        <v>135</v>
      </c>
      <c r="B1329" s="14" t="s">
        <v>1664</v>
      </c>
      <c r="C1329" s="30" t="s">
        <v>852</v>
      </c>
      <c r="D1329" s="14" t="s">
        <v>26</v>
      </c>
      <c r="E1329" s="73">
        <v>43278</v>
      </c>
      <c r="F1329" s="33" t="s">
        <v>273</v>
      </c>
      <c r="G1329" s="33" t="s">
        <v>670</v>
      </c>
      <c r="H1329" s="5">
        <v>4</v>
      </c>
      <c r="I1329" s="91" t="s">
        <v>1425</v>
      </c>
    </row>
    <row r="1330" spans="1:9">
      <c r="A1330" s="5">
        <v>136</v>
      </c>
      <c r="B1330" s="14" t="s">
        <v>1665</v>
      </c>
      <c r="C1330" s="33" t="s">
        <v>1767</v>
      </c>
      <c r="D1330" s="14" t="s">
        <v>26</v>
      </c>
      <c r="E1330" s="73">
        <v>44326</v>
      </c>
      <c r="F1330" s="33" t="s">
        <v>273</v>
      </c>
      <c r="G1330" s="33" t="s">
        <v>670</v>
      </c>
      <c r="H1330" s="5">
        <v>1</v>
      </c>
      <c r="I1330" s="91" t="s">
        <v>1425</v>
      </c>
    </row>
    <row r="1331" spans="1:9">
      <c r="A1331" s="5">
        <v>137</v>
      </c>
      <c r="B1331" s="14" t="s">
        <v>1498</v>
      </c>
      <c r="C1331" s="33" t="s">
        <v>1502</v>
      </c>
      <c r="D1331" s="4" t="s">
        <v>19</v>
      </c>
      <c r="E1331" s="73">
        <v>44166</v>
      </c>
      <c r="F1331" s="33" t="s">
        <v>273</v>
      </c>
      <c r="G1331" s="33" t="s">
        <v>670</v>
      </c>
      <c r="H1331" s="5">
        <v>1.6</v>
      </c>
      <c r="I1331" s="91" t="s">
        <v>1425</v>
      </c>
    </row>
    <row r="1332" spans="1:9">
      <c r="A1332" s="5">
        <v>138</v>
      </c>
      <c r="B1332" s="14" t="s">
        <v>1499</v>
      </c>
      <c r="C1332" s="33" t="s">
        <v>1503</v>
      </c>
      <c r="D1332" s="4" t="s">
        <v>19</v>
      </c>
      <c r="E1332" s="73">
        <v>44166</v>
      </c>
      <c r="F1332" s="33" t="s">
        <v>273</v>
      </c>
      <c r="G1332" s="33" t="s">
        <v>670</v>
      </c>
      <c r="H1332" s="5">
        <v>1.6</v>
      </c>
      <c r="I1332" s="91" t="s">
        <v>1425</v>
      </c>
    </row>
    <row r="1333" spans="1:9">
      <c r="A1333" s="5">
        <v>139</v>
      </c>
      <c r="B1333" s="14" t="s">
        <v>1500</v>
      </c>
      <c r="C1333" s="33" t="s">
        <v>1504</v>
      </c>
      <c r="D1333" s="4" t="s">
        <v>19</v>
      </c>
      <c r="E1333" s="73">
        <v>44166</v>
      </c>
      <c r="F1333" s="33" t="s">
        <v>273</v>
      </c>
      <c r="G1333" s="33" t="s">
        <v>670</v>
      </c>
      <c r="H1333" s="5">
        <v>1.6</v>
      </c>
      <c r="I1333" s="91" t="s">
        <v>1425</v>
      </c>
    </row>
    <row r="1334" spans="1:9">
      <c r="A1334" s="5">
        <v>140</v>
      </c>
      <c r="B1334" s="14" t="s">
        <v>1501</v>
      </c>
      <c r="C1334" s="33" t="s">
        <v>1505</v>
      </c>
      <c r="D1334" s="4" t="s">
        <v>19</v>
      </c>
      <c r="E1334" s="73">
        <v>44166</v>
      </c>
      <c r="F1334" s="33" t="s">
        <v>273</v>
      </c>
      <c r="G1334" s="33" t="s">
        <v>670</v>
      </c>
      <c r="H1334" s="5">
        <v>1.6</v>
      </c>
      <c r="I1334" s="91" t="s">
        <v>1425</v>
      </c>
    </row>
    <row r="1335" spans="1:9">
      <c r="A1335" s="5">
        <v>141</v>
      </c>
      <c r="B1335" s="2" t="s">
        <v>1902</v>
      </c>
      <c r="C1335" s="3" t="s">
        <v>87</v>
      </c>
      <c r="D1335" s="92" t="s">
        <v>19</v>
      </c>
      <c r="E1335" s="11" t="s">
        <v>124</v>
      </c>
      <c r="F1335" s="33" t="s">
        <v>273</v>
      </c>
      <c r="G1335" s="33" t="s">
        <v>670</v>
      </c>
      <c r="H1335" s="5">
        <v>6</v>
      </c>
      <c r="I1335" s="91" t="s">
        <v>1425</v>
      </c>
    </row>
    <row r="1336" spans="1:9">
      <c r="A1336" s="5">
        <v>142</v>
      </c>
      <c r="B1336" s="2" t="s">
        <v>223</v>
      </c>
      <c r="C1336" s="3" t="s">
        <v>251</v>
      </c>
      <c r="D1336" s="92" t="s">
        <v>15</v>
      </c>
      <c r="E1336" s="39">
        <v>42919</v>
      </c>
      <c r="F1336" s="33" t="s">
        <v>273</v>
      </c>
      <c r="G1336" s="33" t="s">
        <v>670</v>
      </c>
      <c r="H1336" s="5">
        <v>4</v>
      </c>
      <c r="I1336" s="91" t="s">
        <v>1425</v>
      </c>
    </row>
    <row r="1337" spans="1:9">
      <c r="A1337" s="5">
        <v>143</v>
      </c>
      <c r="B1337" s="2" t="s">
        <v>1903</v>
      </c>
      <c r="C1337" s="3" t="s">
        <v>1074</v>
      </c>
      <c r="D1337" s="92" t="s">
        <v>26</v>
      </c>
      <c r="E1337" s="39">
        <v>43252</v>
      </c>
      <c r="F1337" s="33" t="s">
        <v>273</v>
      </c>
      <c r="G1337" s="33" t="s">
        <v>670</v>
      </c>
      <c r="H1337" s="5">
        <v>3</v>
      </c>
      <c r="I1337" s="91" t="s">
        <v>1425</v>
      </c>
    </row>
    <row r="1338" spans="1:9">
      <c r="A1338" s="5">
        <v>144</v>
      </c>
      <c r="B1338" s="14" t="s">
        <v>1666</v>
      </c>
      <c r="C1338" s="33" t="s">
        <v>519</v>
      </c>
      <c r="D1338" s="14" t="s">
        <v>26</v>
      </c>
      <c r="E1338" s="73">
        <v>43087</v>
      </c>
      <c r="F1338" s="33" t="s">
        <v>273</v>
      </c>
      <c r="G1338" s="34" t="s">
        <v>673</v>
      </c>
      <c r="H1338" s="5">
        <v>5</v>
      </c>
      <c r="I1338" s="91" t="s">
        <v>1425</v>
      </c>
    </row>
    <row r="1339" spans="1:9">
      <c r="A1339" s="5">
        <v>145</v>
      </c>
      <c r="B1339" s="14" t="s">
        <v>1667</v>
      </c>
      <c r="C1339" s="60" t="s">
        <v>517</v>
      </c>
      <c r="D1339" s="14" t="s">
        <v>26</v>
      </c>
      <c r="E1339" s="73">
        <v>43081</v>
      </c>
      <c r="F1339" s="33" t="s">
        <v>273</v>
      </c>
      <c r="G1339" s="34" t="s">
        <v>673</v>
      </c>
      <c r="H1339" s="5">
        <v>5</v>
      </c>
      <c r="I1339" s="91" t="s">
        <v>1425</v>
      </c>
    </row>
    <row r="1340" spans="1:9">
      <c r="A1340" s="5">
        <v>146</v>
      </c>
      <c r="B1340" s="14" t="s">
        <v>1668</v>
      </c>
      <c r="C1340" s="49" t="s">
        <v>522</v>
      </c>
      <c r="D1340" s="14" t="s">
        <v>26</v>
      </c>
      <c r="E1340" s="73">
        <v>40772</v>
      </c>
      <c r="F1340" s="33" t="s">
        <v>273</v>
      </c>
      <c r="G1340" s="34" t="s">
        <v>673</v>
      </c>
      <c r="H1340" s="5">
        <v>11</v>
      </c>
      <c r="I1340" s="91" t="s">
        <v>1425</v>
      </c>
    </row>
    <row r="1341" spans="1:9">
      <c r="A1341" s="5">
        <v>147</v>
      </c>
      <c r="B1341" s="14" t="s">
        <v>1348</v>
      </c>
      <c r="C1341" s="30" t="s">
        <v>516</v>
      </c>
      <c r="D1341" s="14" t="s">
        <v>15</v>
      </c>
      <c r="E1341" s="73">
        <v>41821</v>
      </c>
      <c r="F1341" s="33" t="s">
        <v>273</v>
      </c>
      <c r="G1341" s="34" t="s">
        <v>673</v>
      </c>
      <c r="H1341" s="5">
        <v>8</v>
      </c>
      <c r="I1341" s="91" t="s">
        <v>1425</v>
      </c>
    </row>
    <row r="1342" spans="1:9">
      <c r="A1342" s="5">
        <v>148</v>
      </c>
      <c r="B1342" s="14" t="s">
        <v>1162</v>
      </c>
      <c r="C1342" s="30" t="s">
        <v>1193</v>
      </c>
      <c r="D1342" s="14" t="s">
        <v>26</v>
      </c>
      <c r="E1342" s="73">
        <v>43741</v>
      </c>
      <c r="F1342" s="33" t="s">
        <v>273</v>
      </c>
      <c r="G1342" s="34" t="s">
        <v>673</v>
      </c>
      <c r="H1342" s="5">
        <v>3</v>
      </c>
      <c r="I1342" s="91" t="s">
        <v>1425</v>
      </c>
    </row>
    <row r="1343" spans="1:9">
      <c r="A1343" s="5">
        <v>149</v>
      </c>
      <c r="B1343" s="14" t="s">
        <v>1350</v>
      </c>
      <c r="C1343" s="33" t="s">
        <v>1390</v>
      </c>
      <c r="D1343" s="14" t="s">
        <v>26</v>
      </c>
      <c r="E1343" s="73">
        <v>44136</v>
      </c>
      <c r="F1343" s="33" t="s">
        <v>273</v>
      </c>
      <c r="G1343" s="34" t="s">
        <v>673</v>
      </c>
      <c r="H1343" s="5">
        <v>2</v>
      </c>
      <c r="I1343" s="91" t="s">
        <v>1425</v>
      </c>
    </row>
    <row r="1344" spans="1:9">
      <c r="A1344" s="5">
        <v>150</v>
      </c>
      <c r="B1344" s="14" t="s">
        <v>1669</v>
      </c>
      <c r="C1344" s="30" t="s">
        <v>1768</v>
      </c>
      <c r="D1344" s="14" t="s">
        <v>26</v>
      </c>
      <c r="E1344" s="73">
        <v>43721</v>
      </c>
      <c r="F1344" s="33" t="s">
        <v>273</v>
      </c>
      <c r="G1344" s="34" t="s">
        <v>673</v>
      </c>
      <c r="H1344" s="5">
        <v>3</v>
      </c>
      <c r="I1344" s="91" t="s">
        <v>1425</v>
      </c>
    </row>
    <row r="1345" spans="1:9">
      <c r="A1345" s="5">
        <v>151</v>
      </c>
      <c r="B1345" s="14" t="s">
        <v>1670</v>
      </c>
      <c r="C1345" s="60" t="s">
        <v>521</v>
      </c>
      <c r="D1345" s="14" t="s">
        <v>26</v>
      </c>
      <c r="E1345" s="73">
        <v>42887</v>
      </c>
      <c r="F1345" s="33" t="s">
        <v>273</v>
      </c>
      <c r="G1345" s="34" t="s">
        <v>673</v>
      </c>
      <c r="H1345" s="5">
        <v>5</v>
      </c>
      <c r="I1345" s="91" t="s">
        <v>1425</v>
      </c>
    </row>
    <row r="1346" spans="1:9">
      <c r="A1346" s="5">
        <v>152</v>
      </c>
      <c r="B1346" s="14" t="s">
        <v>1671</v>
      </c>
      <c r="C1346" s="30" t="s">
        <v>515</v>
      </c>
      <c r="D1346" s="14" t="s">
        <v>19</v>
      </c>
      <c r="E1346" s="73">
        <v>40061</v>
      </c>
      <c r="F1346" s="33" t="s">
        <v>273</v>
      </c>
      <c r="G1346" s="34" t="s">
        <v>673</v>
      </c>
      <c r="H1346" s="5">
        <v>13</v>
      </c>
      <c r="I1346" s="91" t="s">
        <v>1425</v>
      </c>
    </row>
    <row r="1347" spans="1:9">
      <c r="A1347" s="5">
        <v>153</v>
      </c>
      <c r="B1347" s="14" t="s">
        <v>1672</v>
      </c>
      <c r="C1347" s="46" t="s">
        <v>1769</v>
      </c>
      <c r="D1347" s="14" t="s">
        <v>26</v>
      </c>
      <c r="E1347" s="4" t="s">
        <v>1449</v>
      </c>
      <c r="F1347" s="33" t="s">
        <v>273</v>
      </c>
      <c r="G1347" s="34" t="s">
        <v>1541</v>
      </c>
      <c r="H1347" s="5">
        <v>1</v>
      </c>
      <c r="I1347" s="91" t="s">
        <v>1425</v>
      </c>
    </row>
    <row r="1348" spans="1:9">
      <c r="A1348" s="5">
        <v>154</v>
      </c>
      <c r="B1348" s="14" t="s">
        <v>772</v>
      </c>
      <c r="C1348" s="30" t="s">
        <v>1770</v>
      </c>
      <c r="D1348" s="14" t="s">
        <v>15</v>
      </c>
      <c r="E1348" s="73">
        <v>43344</v>
      </c>
      <c r="F1348" s="33" t="s">
        <v>273</v>
      </c>
      <c r="G1348" s="34" t="s">
        <v>1541</v>
      </c>
      <c r="H1348" s="5">
        <v>4</v>
      </c>
      <c r="I1348" s="91" t="s">
        <v>1425</v>
      </c>
    </row>
    <row r="1349" spans="1:9">
      <c r="A1349" s="5">
        <v>155</v>
      </c>
      <c r="B1349" s="14" t="s">
        <v>1673</v>
      </c>
      <c r="C1349" s="46" t="s">
        <v>1771</v>
      </c>
      <c r="D1349" s="14" t="s">
        <v>26</v>
      </c>
      <c r="E1349" s="4" t="s">
        <v>1674</v>
      </c>
      <c r="F1349" s="33" t="s">
        <v>273</v>
      </c>
      <c r="G1349" s="34" t="s">
        <v>1541</v>
      </c>
      <c r="H1349" s="5">
        <v>8</v>
      </c>
      <c r="I1349" s="91" t="s">
        <v>1425</v>
      </c>
    </row>
    <row r="1350" spans="1:9">
      <c r="A1350" s="5">
        <v>156</v>
      </c>
      <c r="B1350" s="14" t="s">
        <v>1675</v>
      </c>
      <c r="C1350" s="30" t="s">
        <v>475</v>
      </c>
      <c r="D1350" s="14" t="s">
        <v>15</v>
      </c>
      <c r="E1350" s="73">
        <v>41480</v>
      </c>
      <c r="F1350" s="33" t="s">
        <v>273</v>
      </c>
      <c r="G1350" s="34" t="s">
        <v>1541</v>
      </c>
      <c r="H1350" s="5">
        <v>9</v>
      </c>
      <c r="I1350" s="91" t="s">
        <v>1425</v>
      </c>
    </row>
    <row r="1351" spans="1:9">
      <c r="A1351" s="5">
        <v>157</v>
      </c>
      <c r="B1351" s="14" t="s">
        <v>1676</v>
      </c>
      <c r="C1351" s="30" t="s">
        <v>483</v>
      </c>
      <c r="D1351" s="14" t="s">
        <v>26</v>
      </c>
      <c r="E1351" s="73">
        <v>42415</v>
      </c>
      <c r="F1351" s="33" t="s">
        <v>273</v>
      </c>
      <c r="G1351" s="34" t="s">
        <v>1541</v>
      </c>
      <c r="H1351" s="5">
        <v>6</v>
      </c>
      <c r="I1351" s="91" t="s">
        <v>1425</v>
      </c>
    </row>
    <row r="1352" spans="1:9">
      <c r="A1352" s="5">
        <v>158</v>
      </c>
      <c r="B1352" s="2" t="s">
        <v>1904</v>
      </c>
      <c r="C1352" s="3" t="s">
        <v>1905</v>
      </c>
      <c r="D1352" s="92" t="s">
        <v>26</v>
      </c>
      <c r="E1352" s="39">
        <v>43892</v>
      </c>
      <c r="F1352" s="33" t="s">
        <v>273</v>
      </c>
      <c r="G1352" s="34" t="s">
        <v>1541</v>
      </c>
      <c r="H1352" s="5">
        <v>2</v>
      </c>
      <c r="I1352" s="91" t="s">
        <v>1425</v>
      </c>
    </row>
    <row r="1353" spans="1:9">
      <c r="A1353" s="5">
        <v>159</v>
      </c>
      <c r="B1353" s="3" t="s">
        <v>1906</v>
      </c>
      <c r="C1353" s="3" t="s">
        <v>1907</v>
      </c>
      <c r="D1353" s="92" t="s">
        <v>26</v>
      </c>
      <c r="E1353" s="11" t="s">
        <v>1971</v>
      </c>
      <c r="F1353" s="33" t="s">
        <v>273</v>
      </c>
      <c r="G1353" s="34" t="s">
        <v>1541</v>
      </c>
      <c r="H1353" s="5">
        <v>0.5</v>
      </c>
      <c r="I1353" s="91" t="s">
        <v>1425</v>
      </c>
    </row>
    <row r="1354" spans="1:9">
      <c r="A1354" s="5">
        <v>160</v>
      </c>
      <c r="B1354" s="2" t="s">
        <v>1908</v>
      </c>
      <c r="C1354" s="3" t="s">
        <v>1909</v>
      </c>
      <c r="D1354" s="92" t="s">
        <v>26</v>
      </c>
      <c r="E1354" s="39">
        <v>44232</v>
      </c>
      <c r="F1354" s="33" t="s">
        <v>273</v>
      </c>
      <c r="G1354" s="33" t="s">
        <v>1972</v>
      </c>
      <c r="H1354" s="5">
        <v>1.4</v>
      </c>
      <c r="I1354" s="91" t="s">
        <v>1425</v>
      </c>
    </row>
    <row r="1355" spans="1:9">
      <c r="A1355" s="5">
        <v>161</v>
      </c>
      <c r="B1355" s="14" t="s">
        <v>1677</v>
      </c>
      <c r="C1355" s="33" t="s">
        <v>1772</v>
      </c>
      <c r="D1355" s="14" t="s">
        <v>26</v>
      </c>
      <c r="E1355" s="19" t="s">
        <v>1678</v>
      </c>
      <c r="F1355" s="33" t="s">
        <v>273</v>
      </c>
      <c r="G1355" s="3" t="s">
        <v>278</v>
      </c>
      <c r="H1355" s="5">
        <v>0</v>
      </c>
      <c r="I1355" s="91" t="s">
        <v>1425</v>
      </c>
    </row>
    <row r="1356" spans="1:9">
      <c r="A1356" s="5">
        <v>162</v>
      </c>
      <c r="B1356" s="14" t="s">
        <v>1679</v>
      </c>
      <c r="C1356" s="30" t="s">
        <v>831</v>
      </c>
      <c r="D1356" s="14" t="s">
        <v>26</v>
      </c>
      <c r="E1356" s="73">
        <v>41852</v>
      </c>
      <c r="F1356" s="33" t="s">
        <v>273</v>
      </c>
      <c r="G1356" s="3" t="s">
        <v>278</v>
      </c>
      <c r="H1356" s="5">
        <v>8</v>
      </c>
      <c r="I1356" s="91" t="s">
        <v>1425</v>
      </c>
    </row>
    <row r="1357" spans="1:9">
      <c r="A1357" s="5">
        <v>163</v>
      </c>
      <c r="B1357" s="14" t="s">
        <v>1148</v>
      </c>
      <c r="C1357" s="30" t="s">
        <v>1185</v>
      </c>
      <c r="D1357" s="14" t="s">
        <v>26</v>
      </c>
      <c r="E1357" s="73">
        <v>43832</v>
      </c>
      <c r="F1357" s="33" t="s">
        <v>273</v>
      </c>
      <c r="G1357" s="3" t="s">
        <v>278</v>
      </c>
      <c r="H1357" s="5">
        <v>2</v>
      </c>
      <c r="I1357" s="91" t="s">
        <v>1425</v>
      </c>
    </row>
    <row r="1358" spans="1:9">
      <c r="A1358" s="5">
        <v>164</v>
      </c>
      <c r="B1358" s="14" t="s">
        <v>1680</v>
      </c>
      <c r="C1358" s="30" t="s">
        <v>835</v>
      </c>
      <c r="D1358" s="14" t="s">
        <v>26</v>
      </c>
      <c r="E1358" s="73">
        <v>43280</v>
      </c>
      <c r="F1358" s="33" t="s">
        <v>273</v>
      </c>
      <c r="G1358" s="3" t="s">
        <v>278</v>
      </c>
      <c r="H1358" s="5">
        <v>4</v>
      </c>
      <c r="I1358" s="91" t="s">
        <v>1425</v>
      </c>
    </row>
    <row r="1359" spans="1:9">
      <c r="A1359" s="5">
        <v>165</v>
      </c>
      <c r="B1359" s="14" t="s">
        <v>1146</v>
      </c>
      <c r="C1359" s="33" t="s">
        <v>1385</v>
      </c>
      <c r="D1359" s="14" t="s">
        <v>26</v>
      </c>
      <c r="E1359" s="73">
        <v>39701</v>
      </c>
      <c r="F1359" s="33" t="s">
        <v>273</v>
      </c>
      <c r="G1359" s="3" t="s">
        <v>278</v>
      </c>
      <c r="H1359" s="5">
        <v>14</v>
      </c>
      <c r="I1359" s="91" t="s">
        <v>1425</v>
      </c>
    </row>
    <row r="1360" spans="1:9">
      <c r="A1360" s="5">
        <v>166</v>
      </c>
      <c r="B1360" s="14" t="s">
        <v>1681</v>
      </c>
      <c r="C1360" s="30" t="s">
        <v>487</v>
      </c>
      <c r="D1360" s="14" t="s">
        <v>15</v>
      </c>
      <c r="E1360" s="73">
        <v>40239</v>
      </c>
      <c r="F1360" s="33" t="s">
        <v>273</v>
      </c>
      <c r="G1360" s="3" t="s">
        <v>278</v>
      </c>
      <c r="H1360" s="5">
        <v>12</v>
      </c>
      <c r="I1360" s="91" t="s">
        <v>1425</v>
      </c>
    </row>
    <row r="1361" spans="1:9">
      <c r="A1361" s="5">
        <v>167</v>
      </c>
      <c r="B1361" s="14" t="s">
        <v>1682</v>
      </c>
      <c r="C1361" s="30" t="s">
        <v>488</v>
      </c>
      <c r="D1361" s="14" t="s">
        <v>26</v>
      </c>
      <c r="E1361" s="73">
        <v>40014</v>
      </c>
      <c r="F1361" s="33" t="s">
        <v>273</v>
      </c>
      <c r="G1361" s="3" t="s">
        <v>278</v>
      </c>
      <c r="H1361" s="93">
        <v>13</v>
      </c>
      <c r="I1361" s="91" t="s">
        <v>1425</v>
      </c>
    </row>
    <row r="1362" spans="1:9">
      <c r="A1362" s="5">
        <v>168</v>
      </c>
      <c r="B1362" s="14" t="s">
        <v>1683</v>
      </c>
      <c r="C1362" s="30" t="s">
        <v>1184</v>
      </c>
      <c r="D1362" s="14" t="s">
        <v>26</v>
      </c>
      <c r="E1362" s="73">
        <v>43862</v>
      </c>
      <c r="F1362" s="33" t="s">
        <v>273</v>
      </c>
      <c r="G1362" s="3" t="s">
        <v>278</v>
      </c>
      <c r="H1362" s="5">
        <v>2</v>
      </c>
      <c r="I1362" s="91" t="s">
        <v>1425</v>
      </c>
    </row>
    <row r="1363" spans="1:9">
      <c r="A1363" s="5">
        <v>169</v>
      </c>
      <c r="B1363" s="14" t="s">
        <v>1684</v>
      </c>
      <c r="C1363" s="33" t="s">
        <v>1773</v>
      </c>
      <c r="D1363" s="14" t="s">
        <v>26</v>
      </c>
      <c r="E1363" s="19" t="s">
        <v>1685</v>
      </c>
      <c r="F1363" s="33" t="s">
        <v>273</v>
      </c>
      <c r="G1363" s="3" t="s">
        <v>278</v>
      </c>
      <c r="H1363" s="5">
        <v>6</v>
      </c>
      <c r="I1363" s="5" t="s">
        <v>1805</v>
      </c>
    </row>
    <row r="1364" spans="1:9">
      <c r="A1364" s="5">
        <v>170</v>
      </c>
      <c r="B1364" s="14" t="s">
        <v>774</v>
      </c>
      <c r="C1364" s="30" t="s">
        <v>829</v>
      </c>
      <c r="D1364" s="14" t="s">
        <v>19</v>
      </c>
      <c r="E1364" s="73">
        <v>43637</v>
      </c>
      <c r="F1364" s="33" t="s">
        <v>273</v>
      </c>
      <c r="G1364" s="3" t="s">
        <v>278</v>
      </c>
      <c r="H1364" s="5">
        <v>3</v>
      </c>
      <c r="I1364" s="91" t="s">
        <v>1425</v>
      </c>
    </row>
    <row r="1365" spans="1:9">
      <c r="A1365" s="5">
        <v>171</v>
      </c>
      <c r="B1365" s="14" t="s">
        <v>1686</v>
      </c>
      <c r="C1365" s="30" t="s">
        <v>833</v>
      </c>
      <c r="D1365" s="14" t="s">
        <v>26</v>
      </c>
      <c r="E1365" s="73">
        <v>42730</v>
      </c>
      <c r="F1365" s="33" t="s">
        <v>273</v>
      </c>
      <c r="G1365" s="3" t="s">
        <v>278</v>
      </c>
      <c r="H1365" s="5">
        <v>6</v>
      </c>
      <c r="I1365" s="91" t="s">
        <v>1425</v>
      </c>
    </row>
    <row r="1366" spans="1:9">
      <c r="A1366" s="5">
        <v>172</v>
      </c>
      <c r="B1366" s="14" t="s">
        <v>1687</v>
      </c>
      <c r="C1366" s="30" t="s">
        <v>1386</v>
      </c>
      <c r="D1366" s="14" t="s">
        <v>26</v>
      </c>
      <c r="E1366" s="73" t="s">
        <v>1401</v>
      </c>
      <c r="F1366" s="33" t="s">
        <v>273</v>
      </c>
      <c r="G1366" s="3" t="s">
        <v>278</v>
      </c>
      <c r="H1366" s="5">
        <v>2</v>
      </c>
      <c r="I1366" s="5" t="s">
        <v>1806</v>
      </c>
    </row>
    <row r="1367" spans="1:9">
      <c r="A1367" s="5">
        <v>173</v>
      </c>
      <c r="B1367" s="14" t="s">
        <v>1688</v>
      </c>
      <c r="C1367" s="30" t="s">
        <v>1774</v>
      </c>
      <c r="D1367" s="14" t="s">
        <v>26</v>
      </c>
      <c r="E1367" s="73" t="s">
        <v>1689</v>
      </c>
      <c r="F1367" s="33" t="s">
        <v>273</v>
      </c>
      <c r="G1367" s="3" t="s">
        <v>278</v>
      </c>
      <c r="H1367" s="5">
        <v>1</v>
      </c>
      <c r="I1367" s="5" t="s">
        <v>1807</v>
      </c>
    </row>
    <row r="1368" spans="1:9">
      <c r="A1368" s="5">
        <v>174</v>
      </c>
      <c r="B1368" s="14" t="s">
        <v>1690</v>
      </c>
      <c r="C1368" s="30" t="s">
        <v>832</v>
      </c>
      <c r="D1368" s="14" t="s">
        <v>26</v>
      </c>
      <c r="E1368" s="73" t="s">
        <v>1691</v>
      </c>
      <c r="F1368" s="33" t="s">
        <v>273</v>
      </c>
      <c r="G1368" s="3" t="s">
        <v>278</v>
      </c>
      <c r="H1368" s="5">
        <v>7</v>
      </c>
      <c r="I1368" s="5" t="s">
        <v>1808</v>
      </c>
    </row>
    <row r="1369" spans="1:9">
      <c r="A1369" s="5">
        <v>175</v>
      </c>
      <c r="B1369" s="14" t="s">
        <v>1334</v>
      </c>
      <c r="C1369" s="33" t="s">
        <v>1378</v>
      </c>
      <c r="D1369" s="14" t="s">
        <v>26</v>
      </c>
      <c r="E1369" s="73">
        <v>44166</v>
      </c>
      <c r="F1369" s="33" t="s">
        <v>273</v>
      </c>
      <c r="G1369" s="33" t="s">
        <v>663</v>
      </c>
      <c r="H1369" s="5">
        <v>2</v>
      </c>
      <c r="I1369" s="91" t="s">
        <v>1425</v>
      </c>
    </row>
    <row r="1370" spans="1:9">
      <c r="A1370" s="5">
        <v>176</v>
      </c>
      <c r="B1370" s="14" t="s">
        <v>1692</v>
      </c>
      <c r="C1370" s="30" t="s">
        <v>440</v>
      </c>
      <c r="D1370" s="14" t="s">
        <v>15</v>
      </c>
      <c r="E1370" s="73">
        <v>40371</v>
      </c>
      <c r="F1370" s="33" t="s">
        <v>273</v>
      </c>
      <c r="G1370" s="33" t="s">
        <v>663</v>
      </c>
      <c r="H1370" s="5">
        <v>12</v>
      </c>
      <c r="I1370" s="91" t="s">
        <v>1425</v>
      </c>
    </row>
    <row r="1371" spans="1:9">
      <c r="A1371" s="5">
        <v>177</v>
      </c>
      <c r="B1371" s="14" t="s">
        <v>1693</v>
      </c>
      <c r="C1371" s="30" t="s">
        <v>448</v>
      </c>
      <c r="D1371" s="14" t="s">
        <v>26</v>
      </c>
      <c r="E1371" s="73">
        <v>40735</v>
      </c>
      <c r="F1371" s="33" t="s">
        <v>273</v>
      </c>
      <c r="G1371" s="33" t="s">
        <v>664</v>
      </c>
      <c r="H1371" s="5">
        <v>11</v>
      </c>
      <c r="I1371" s="91" t="s">
        <v>1425</v>
      </c>
    </row>
    <row r="1372" spans="1:9">
      <c r="A1372" s="5">
        <v>178</v>
      </c>
      <c r="B1372" s="14" t="s">
        <v>1694</v>
      </c>
      <c r="C1372" s="33" t="s">
        <v>1379</v>
      </c>
      <c r="D1372" s="14" t="s">
        <v>15</v>
      </c>
      <c r="E1372" s="73">
        <v>44193</v>
      </c>
      <c r="F1372" s="33" t="s">
        <v>273</v>
      </c>
      <c r="G1372" s="33" t="s">
        <v>664</v>
      </c>
      <c r="H1372" s="5">
        <v>2</v>
      </c>
      <c r="I1372" s="91" t="s">
        <v>1425</v>
      </c>
    </row>
    <row r="1373" spans="1:9">
      <c r="A1373" s="5">
        <v>179</v>
      </c>
      <c r="B1373" s="14" t="s">
        <v>1140</v>
      </c>
      <c r="C1373" s="33" t="s">
        <v>1182</v>
      </c>
      <c r="D1373" s="14" t="s">
        <v>15</v>
      </c>
      <c r="E1373" s="73">
        <v>43678</v>
      </c>
      <c r="F1373" s="33" t="s">
        <v>273</v>
      </c>
      <c r="G1373" s="33" t="s">
        <v>664</v>
      </c>
      <c r="H1373" s="5">
        <v>3</v>
      </c>
      <c r="I1373" s="91" t="s">
        <v>1425</v>
      </c>
    </row>
    <row r="1374" spans="1:9">
      <c r="A1374" s="5">
        <v>180</v>
      </c>
      <c r="B1374" s="14" t="s">
        <v>1152</v>
      </c>
      <c r="C1374" s="33" t="s">
        <v>1188</v>
      </c>
      <c r="D1374" s="14" t="s">
        <v>26</v>
      </c>
      <c r="E1374" s="73" t="s">
        <v>1695</v>
      </c>
      <c r="F1374" s="33" t="s">
        <v>273</v>
      </c>
      <c r="G1374" s="33" t="s">
        <v>668</v>
      </c>
      <c r="H1374" s="5">
        <v>3</v>
      </c>
      <c r="I1374" s="91" t="s">
        <v>1425</v>
      </c>
    </row>
    <row r="1375" spans="1:9">
      <c r="A1375" s="5">
        <v>181</v>
      </c>
      <c r="B1375" s="14" t="s">
        <v>1696</v>
      </c>
      <c r="C1375" s="30" t="s">
        <v>530</v>
      </c>
      <c r="D1375" s="14" t="s">
        <v>15</v>
      </c>
      <c r="E1375" s="73">
        <v>41289</v>
      </c>
      <c r="F1375" s="33" t="s">
        <v>273</v>
      </c>
      <c r="G1375" s="34" t="s">
        <v>895</v>
      </c>
      <c r="H1375" s="5">
        <v>9</v>
      </c>
      <c r="I1375" s="91" t="s">
        <v>1425</v>
      </c>
    </row>
    <row r="1376" spans="1:9">
      <c r="A1376" s="5">
        <v>182</v>
      </c>
      <c r="B1376" s="14" t="s">
        <v>1178</v>
      </c>
      <c r="C1376" s="30" t="s">
        <v>530</v>
      </c>
      <c r="D1376" s="14" t="s">
        <v>15</v>
      </c>
      <c r="E1376" s="73">
        <v>39674</v>
      </c>
      <c r="F1376" s="33" t="s">
        <v>273</v>
      </c>
      <c r="G1376" s="34" t="s">
        <v>895</v>
      </c>
      <c r="H1376" s="5">
        <v>14</v>
      </c>
      <c r="I1376" s="91" t="s">
        <v>1425</v>
      </c>
    </row>
    <row r="1377" spans="1:9">
      <c r="A1377" s="5">
        <v>183</v>
      </c>
      <c r="B1377" s="14" t="s">
        <v>1697</v>
      </c>
      <c r="C1377" s="56" t="s">
        <v>861</v>
      </c>
      <c r="D1377" s="14" t="s">
        <v>26</v>
      </c>
      <c r="E1377" s="73">
        <v>40903</v>
      </c>
      <c r="F1377" s="33" t="s">
        <v>273</v>
      </c>
      <c r="G1377" s="34" t="s">
        <v>895</v>
      </c>
      <c r="H1377" s="5">
        <v>11</v>
      </c>
      <c r="I1377" s="91" t="s">
        <v>1425</v>
      </c>
    </row>
    <row r="1378" spans="1:9">
      <c r="A1378" s="5">
        <v>184</v>
      </c>
      <c r="B1378" s="14" t="s">
        <v>1698</v>
      </c>
      <c r="C1378" s="49" t="s">
        <v>531</v>
      </c>
      <c r="D1378" s="14" t="s">
        <v>15</v>
      </c>
      <c r="E1378" s="73">
        <v>41297</v>
      </c>
      <c r="F1378" s="33" t="s">
        <v>273</v>
      </c>
      <c r="G1378" s="34" t="s">
        <v>895</v>
      </c>
      <c r="H1378" s="5">
        <v>9</v>
      </c>
      <c r="I1378" s="91" t="s">
        <v>1425</v>
      </c>
    </row>
    <row r="1379" spans="1:9">
      <c r="A1379" s="5">
        <v>185</v>
      </c>
      <c r="B1379" s="14" t="s">
        <v>1699</v>
      </c>
      <c r="C1379" s="33" t="s">
        <v>1775</v>
      </c>
      <c r="D1379" s="14" t="s">
        <v>15</v>
      </c>
      <c r="E1379" s="14" t="s">
        <v>1700</v>
      </c>
      <c r="F1379" s="33" t="s">
        <v>273</v>
      </c>
      <c r="G1379" s="34" t="s">
        <v>280</v>
      </c>
      <c r="H1379" s="5">
        <v>0.1</v>
      </c>
      <c r="I1379" s="91" t="s">
        <v>1425</v>
      </c>
    </row>
    <row r="1380" spans="1:9">
      <c r="A1380" s="5">
        <v>186</v>
      </c>
      <c r="B1380" s="14" t="s">
        <v>1701</v>
      </c>
      <c r="C1380" s="30" t="s">
        <v>502</v>
      </c>
      <c r="D1380" s="14" t="s">
        <v>15</v>
      </c>
      <c r="E1380" s="73">
        <v>42186</v>
      </c>
      <c r="F1380" s="33" t="s">
        <v>273</v>
      </c>
      <c r="G1380" s="34" t="s">
        <v>280</v>
      </c>
      <c r="H1380" s="5">
        <v>7</v>
      </c>
      <c r="I1380" s="91" t="s">
        <v>1425</v>
      </c>
    </row>
    <row r="1381" spans="1:9">
      <c r="A1381" s="5">
        <v>187</v>
      </c>
      <c r="B1381" s="14" t="s">
        <v>361</v>
      </c>
      <c r="C1381" s="30" t="s">
        <v>1776</v>
      </c>
      <c r="D1381" s="14" t="s">
        <v>15</v>
      </c>
      <c r="E1381" s="73">
        <v>43354</v>
      </c>
      <c r="F1381" s="33" t="s">
        <v>273</v>
      </c>
      <c r="G1381" s="34" t="s">
        <v>280</v>
      </c>
      <c r="H1381" s="5">
        <v>4</v>
      </c>
      <c r="I1381" s="91" t="s">
        <v>1425</v>
      </c>
    </row>
    <row r="1382" spans="1:9">
      <c r="A1382" s="5">
        <v>188</v>
      </c>
      <c r="B1382" s="14" t="s">
        <v>1702</v>
      </c>
      <c r="C1382" s="30" t="s">
        <v>837</v>
      </c>
      <c r="D1382" s="6" t="s">
        <v>19</v>
      </c>
      <c r="E1382" s="73">
        <v>42620</v>
      </c>
      <c r="F1382" s="33" t="s">
        <v>273</v>
      </c>
      <c r="G1382" s="34" t="s">
        <v>280</v>
      </c>
      <c r="H1382" s="5">
        <v>6</v>
      </c>
      <c r="I1382" s="91" t="s">
        <v>1425</v>
      </c>
    </row>
    <row r="1383" spans="1:9">
      <c r="A1383" s="5">
        <v>189</v>
      </c>
      <c r="B1383" s="14" t="s">
        <v>1703</v>
      </c>
      <c r="C1383" s="30" t="s">
        <v>506</v>
      </c>
      <c r="D1383" s="14" t="s">
        <v>15</v>
      </c>
      <c r="E1383" s="73">
        <v>41855</v>
      </c>
      <c r="F1383" s="33" t="s">
        <v>273</v>
      </c>
      <c r="G1383" s="34" t="s">
        <v>280</v>
      </c>
      <c r="H1383" s="5">
        <v>8</v>
      </c>
      <c r="I1383" s="91" t="s">
        <v>1425</v>
      </c>
    </row>
    <row r="1384" spans="1:9">
      <c r="A1384" s="5">
        <v>190</v>
      </c>
      <c r="B1384" s="14" t="s">
        <v>1704</v>
      </c>
      <c r="C1384" s="30" t="s">
        <v>485</v>
      </c>
      <c r="D1384" s="6" t="s">
        <v>19</v>
      </c>
      <c r="E1384" s="73">
        <v>40756</v>
      </c>
      <c r="F1384" s="33" t="s">
        <v>273</v>
      </c>
      <c r="G1384" s="34" t="s">
        <v>280</v>
      </c>
      <c r="H1384" s="5">
        <v>11</v>
      </c>
      <c r="I1384" s="91" t="s">
        <v>1425</v>
      </c>
    </row>
    <row r="1385" spans="1:9">
      <c r="A1385" s="5">
        <v>191</v>
      </c>
      <c r="B1385" s="14" t="s">
        <v>363</v>
      </c>
      <c r="C1385" s="30" t="s">
        <v>503</v>
      </c>
      <c r="D1385" s="14" t="s">
        <v>26</v>
      </c>
      <c r="E1385" s="73">
        <v>43283</v>
      </c>
      <c r="F1385" s="33" t="s">
        <v>273</v>
      </c>
      <c r="G1385" s="34" t="s">
        <v>280</v>
      </c>
      <c r="H1385" s="5">
        <v>4</v>
      </c>
      <c r="I1385" s="91" t="s">
        <v>1425</v>
      </c>
    </row>
    <row r="1386" spans="1:9">
      <c r="A1386" s="5">
        <v>192</v>
      </c>
      <c r="B1386" s="14" t="s">
        <v>1705</v>
      </c>
      <c r="C1386" s="30" t="s">
        <v>499</v>
      </c>
      <c r="D1386" s="14" t="s">
        <v>19</v>
      </c>
      <c r="E1386" s="73">
        <v>41426</v>
      </c>
      <c r="F1386" s="33" t="s">
        <v>273</v>
      </c>
      <c r="G1386" s="34" t="s">
        <v>280</v>
      </c>
      <c r="H1386" s="5">
        <v>9</v>
      </c>
      <c r="I1386" s="91" t="s">
        <v>1425</v>
      </c>
    </row>
    <row r="1387" spans="1:9">
      <c r="A1387" s="5">
        <v>193</v>
      </c>
      <c r="B1387" s="14" t="s">
        <v>1706</v>
      </c>
      <c r="C1387" s="33" t="s">
        <v>1777</v>
      </c>
      <c r="D1387" s="6" t="s">
        <v>19</v>
      </c>
      <c r="E1387" s="92" t="s">
        <v>1707</v>
      </c>
      <c r="F1387" s="33" t="s">
        <v>273</v>
      </c>
      <c r="G1387" s="34" t="s">
        <v>280</v>
      </c>
      <c r="H1387" s="5">
        <v>0.7</v>
      </c>
      <c r="I1387" s="91" t="s">
        <v>1425</v>
      </c>
    </row>
    <row r="1388" spans="1:9">
      <c r="A1388" s="5">
        <v>194</v>
      </c>
      <c r="B1388" s="14" t="s">
        <v>1708</v>
      </c>
      <c r="C1388" s="33" t="s">
        <v>1778</v>
      </c>
      <c r="D1388" s="14" t="s">
        <v>26</v>
      </c>
      <c r="E1388" s="19" t="s">
        <v>1709</v>
      </c>
      <c r="F1388" s="33" t="s">
        <v>273</v>
      </c>
      <c r="G1388" s="34" t="s">
        <v>280</v>
      </c>
      <c r="H1388" s="5">
        <v>0.1</v>
      </c>
      <c r="I1388" s="91" t="s">
        <v>1425</v>
      </c>
    </row>
    <row r="1389" spans="1:9">
      <c r="A1389" s="5">
        <v>195</v>
      </c>
      <c r="B1389" s="14" t="s">
        <v>1151</v>
      </c>
      <c r="C1389" s="30" t="s">
        <v>1187</v>
      </c>
      <c r="D1389" s="14" t="s">
        <v>19</v>
      </c>
      <c r="E1389" s="73">
        <v>43711</v>
      </c>
      <c r="F1389" s="33" t="s">
        <v>273</v>
      </c>
      <c r="G1389" s="34" t="s">
        <v>280</v>
      </c>
      <c r="H1389" s="5">
        <v>3</v>
      </c>
      <c r="I1389" s="91" t="s">
        <v>1425</v>
      </c>
    </row>
    <row r="1390" spans="1:9">
      <c r="A1390" s="5">
        <v>196</v>
      </c>
      <c r="B1390" s="14" t="s">
        <v>1710</v>
      </c>
      <c r="C1390" s="33" t="s">
        <v>1779</v>
      </c>
      <c r="D1390" s="14" t="s">
        <v>1610</v>
      </c>
      <c r="E1390" s="92" t="s">
        <v>1711</v>
      </c>
      <c r="F1390" s="33" t="s">
        <v>273</v>
      </c>
      <c r="G1390" s="34" t="s">
        <v>280</v>
      </c>
      <c r="H1390" s="5">
        <v>0.3</v>
      </c>
      <c r="I1390" s="91" t="s">
        <v>1425</v>
      </c>
    </row>
    <row r="1391" spans="1:9">
      <c r="A1391" s="5">
        <v>197</v>
      </c>
      <c r="B1391" s="14" t="s">
        <v>1712</v>
      </c>
      <c r="C1391" s="33" t="s">
        <v>1780</v>
      </c>
      <c r="D1391" s="14" t="s">
        <v>26</v>
      </c>
      <c r="E1391" s="19" t="s">
        <v>1713</v>
      </c>
      <c r="F1391" s="33" t="s">
        <v>273</v>
      </c>
      <c r="G1391" s="34" t="s">
        <v>280</v>
      </c>
      <c r="H1391" s="5">
        <v>0.3</v>
      </c>
      <c r="I1391" s="91" t="s">
        <v>1425</v>
      </c>
    </row>
    <row r="1392" spans="1:9">
      <c r="A1392" s="5">
        <v>198</v>
      </c>
      <c r="B1392" s="14" t="s">
        <v>1714</v>
      </c>
      <c r="C1392" s="30" t="s">
        <v>500</v>
      </c>
      <c r="D1392" s="14" t="s">
        <v>15</v>
      </c>
      <c r="E1392" s="73">
        <v>41827</v>
      </c>
      <c r="F1392" s="33" t="s">
        <v>273</v>
      </c>
      <c r="G1392" s="34" t="s">
        <v>280</v>
      </c>
      <c r="H1392" s="5">
        <v>8</v>
      </c>
      <c r="I1392" s="91" t="s">
        <v>1425</v>
      </c>
    </row>
    <row r="1393" spans="1:9">
      <c r="A1393" s="5">
        <v>199</v>
      </c>
      <c r="B1393" s="2" t="s">
        <v>1029</v>
      </c>
      <c r="C1393" s="3" t="s">
        <v>137</v>
      </c>
      <c r="D1393" s="92" t="s">
        <v>26</v>
      </c>
      <c r="E1393" s="43" t="s">
        <v>183</v>
      </c>
      <c r="F1393" s="33" t="s">
        <v>273</v>
      </c>
      <c r="G1393" s="34" t="s">
        <v>280</v>
      </c>
      <c r="H1393" s="91">
        <v>15</v>
      </c>
      <c r="I1393" s="91" t="s">
        <v>1425</v>
      </c>
    </row>
    <row r="1394" spans="1:9">
      <c r="A1394" s="5">
        <v>200</v>
      </c>
      <c r="B1394" s="2" t="s">
        <v>1910</v>
      </c>
      <c r="C1394" s="3" t="s">
        <v>1097</v>
      </c>
      <c r="D1394" s="92" t="s">
        <v>26</v>
      </c>
      <c r="E1394" s="11" t="s">
        <v>1125</v>
      </c>
      <c r="F1394" s="33" t="s">
        <v>273</v>
      </c>
      <c r="G1394" s="34" t="s">
        <v>280</v>
      </c>
      <c r="H1394" s="91">
        <v>9</v>
      </c>
      <c r="I1394" s="91" t="s">
        <v>1425</v>
      </c>
    </row>
    <row r="1395" spans="1:9">
      <c r="A1395" s="5">
        <v>201</v>
      </c>
      <c r="B1395" s="2" t="s">
        <v>1032</v>
      </c>
      <c r="C1395" s="3" t="s">
        <v>1099</v>
      </c>
      <c r="D1395" s="92" t="s">
        <v>26</v>
      </c>
      <c r="E1395" s="11" t="s">
        <v>1121</v>
      </c>
      <c r="F1395" s="33" t="s">
        <v>273</v>
      </c>
      <c r="G1395" s="34" t="s">
        <v>280</v>
      </c>
      <c r="H1395" s="91">
        <v>2</v>
      </c>
      <c r="I1395" s="91" t="s">
        <v>1425</v>
      </c>
    </row>
    <row r="1396" spans="1:9">
      <c r="A1396" s="5">
        <v>202</v>
      </c>
      <c r="B1396" s="2" t="s">
        <v>1911</v>
      </c>
      <c r="C1396" s="3" t="s">
        <v>1100</v>
      </c>
      <c r="D1396" s="92" t="s">
        <v>26</v>
      </c>
      <c r="E1396" s="11" t="s">
        <v>1128</v>
      </c>
      <c r="F1396" s="33" t="s">
        <v>273</v>
      </c>
      <c r="G1396" s="34" t="s">
        <v>280</v>
      </c>
      <c r="H1396" s="91">
        <v>2</v>
      </c>
      <c r="I1396" s="91" t="s">
        <v>1425</v>
      </c>
    </row>
    <row r="1397" spans="1:9">
      <c r="A1397" s="5">
        <v>203</v>
      </c>
      <c r="B1397" s="2" t="s">
        <v>1912</v>
      </c>
      <c r="C1397" s="3" t="s">
        <v>1913</v>
      </c>
      <c r="D1397" s="92" t="s">
        <v>26</v>
      </c>
      <c r="E1397" s="11" t="s">
        <v>1973</v>
      </c>
      <c r="F1397" s="33" t="s">
        <v>273</v>
      </c>
      <c r="G1397" s="34" t="s">
        <v>280</v>
      </c>
      <c r="H1397" s="91">
        <v>0.5</v>
      </c>
      <c r="I1397" s="91" t="s">
        <v>1425</v>
      </c>
    </row>
    <row r="1398" spans="1:9">
      <c r="A1398" s="5">
        <v>204</v>
      </c>
      <c r="B1398" s="2" t="s">
        <v>1914</v>
      </c>
      <c r="C1398" s="3" t="s">
        <v>1915</v>
      </c>
      <c r="D1398" s="92" t="s">
        <v>26</v>
      </c>
      <c r="E1398" s="11" t="s">
        <v>1974</v>
      </c>
      <c r="F1398" s="33" t="s">
        <v>273</v>
      </c>
      <c r="G1398" s="34" t="s">
        <v>280</v>
      </c>
      <c r="H1398" s="91">
        <v>0.5</v>
      </c>
      <c r="I1398" s="91" t="s">
        <v>1425</v>
      </c>
    </row>
    <row r="1399" spans="1:9">
      <c r="A1399" s="5">
        <v>205</v>
      </c>
      <c r="B1399" s="2" t="s">
        <v>1916</v>
      </c>
      <c r="C1399" s="3" t="s">
        <v>1917</v>
      </c>
      <c r="D1399" s="92" t="s">
        <v>26</v>
      </c>
      <c r="E1399" s="11" t="s">
        <v>1975</v>
      </c>
      <c r="F1399" s="33" t="s">
        <v>273</v>
      </c>
      <c r="G1399" s="34" t="s">
        <v>280</v>
      </c>
      <c r="H1399" s="91">
        <v>0.5</v>
      </c>
      <c r="I1399" s="91" t="s">
        <v>1425</v>
      </c>
    </row>
    <row r="1400" spans="1:9">
      <c r="A1400" s="5">
        <v>206</v>
      </c>
      <c r="B1400" s="2" t="s">
        <v>1918</v>
      </c>
      <c r="C1400" s="3" t="s">
        <v>1919</v>
      </c>
      <c r="D1400" s="92" t="s">
        <v>26</v>
      </c>
      <c r="E1400" s="11" t="s">
        <v>1976</v>
      </c>
      <c r="F1400" s="33" t="s">
        <v>273</v>
      </c>
      <c r="G1400" s="34" t="s">
        <v>280</v>
      </c>
      <c r="H1400" s="91">
        <v>0.4</v>
      </c>
      <c r="I1400" s="91" t="s">
        <v>1425</v>
      </c>
    </row>
    <row r="1401" spans="1:9">
      <c r="A1401" s="5">
        <v>207</v>
      </c>
      <c r="B1401" s="92" t="s">
        <v>1920</v>
      </c>
      <c r="C1401" s="3" t="s">
        <v>1921</v>
      </c>
      <c r="D1401" s="92" t="s">
        <v>26</v>
      </c>
      <c r="E1401" s="39">
        <v>44496</v>
      </c>
      <c r="F1401" s="33" t="s">
        <v>273</v>
      </c>
      <c r="G1401" s="34" t="s">
        <v>280</v>
      </c>
      <c r="H1401" s="91">
        <v>0.7</v>
      </c>
      <c r="I1401" s="91"/>
    </row>
    <row r="1402" spans="1:9" ht="25.5">
      <c r="A1402" s="5">
        <v>208</v>
      </c>
      <c r="B1402" s="14" t="s">
        <v>1715</v>
      </c>
      <c r="C1402" s="30" t="s">
        <v>453</v>
      </c>
      <c r="D1402" s="6" t="s">
        <v>19</v>
      </c>
      <c r="E1402" s="73">
        <v>40483</v>
      </c>
      <c r="F1402" s="33" t="s">
        <v>273</v>
      </c>
      <c r="G1402" s="34" t="s">
        <v>1544</v>
      </c>
      <c r="H1402" s="5">
        <v>12</v>
      </c>
      <c r="I1402" s="91" t="s">
        <v>1425</v>
      </c>
    </row>
    <row r="1403" spans="1:9" ht="25.5">
      <c r="A1403" s="5">
        <v>209</v>
      </c>
      <c r="B1403" s="14" t="s">
        <v>1716</v>
      </c>
      <c r="C1403" s="33" t="s">
        <v>1781</v>
      </c>
      <c r="D1403" s="14" t="s">
        <v>26</v>
      </c>
      <c r="E1403" s="73">
        <v>44571</v>
      </c>
      <c r="F1403" s="33" t="s">
        <v>273</v>
      </c>
      <c r="G1403" s="34" t="s">
        <v>1544</v>
      </c>
      <c r="H1403" s="5">
        <v>0.3</v>
      </c>
      <c r="I1403" s="91" t="s">
        <v>1425</v>
      </c>
    </row>
    <row r="1404" spans="1:9" ht="25.5">
      <c r="A1404" s="5">
        <v>210</v>
      </c>
      <c r="B1404" s="14" t="s">
        <v>1717</v>
      </c>
      <c r="C1404" s="33" t="s">
        <v>1782</v>
      </c>
      <c r="D1404" s="14" t="s">
        <v>26</v>
      </c>
      <c r="E1404" s="73">
        <v>44571</v>
      </c>
      <c r="F1404" s="33" t="s">
        <v>273</v>
      </c>
      <c r="G1404" s="34" t="s">
        <v>1544</v>
      </c>
      <c r="H1404" s="5">
        <v>0.4</v>
      </c>
      <c r="I1404" s="91" t="s">
        <v>1425</v>
      </c>
    </row>
    <row r="1405" spans="1:9" ht="25.5">
      <c r="A1405" s="5">
        <v>211</v>
      </c>
      <c r="B1405" s="14" t="s">
        <v>1718</v>
      </c>
      <c r="C1405" s="30" t="s">
        <v>1783</v>
      </c>
      <c r="D1405" s="14" t="s">
        <v>26</v>
      </c>
      <c r="E1405" s="73">
        <v>42675</v>
      </c>
      <c r="F1405" s="33" t="s">
        <v>273</v>
      </c>
      <c r="G1405" s="34" t="s">
        <v>1544</v>
      </c>
      <c r="H1405" s="5">
        <v>6</v>
      </c>
      <c r="I1405" s="91" t="s">
        <v>1425</v>
      </c>
    </row>
    <row r="1406" spans="1:9" ht="25.5">
      <c r="A1406" s="5">
        <v>212</v>
      </c>
      <c r="B1406" s="14" t="s">
        <v>1719</v>
      </c>
      <c r="C1406" s="30" t="s">
        <v>454</v>
      </c>
      <c r="D1406" s="14" t="s">
        <v>19</v>
      </c>
      <c r="E1406" s="73">
        <v>40406</v>
      </c>
      <c r="F1406" s="33" t="s">
        <v>273</v>
      </c>
      <c r="G1406" s="34" t="s">
        <v>1544</v>
      </c>
      <c r="H1406" s="5">
        <v>12</v>
      </c>
      <c r="I1406" s="91" t="s">
        <v>1425</v>
      </c>
    </row>
    <row r="1407" spans="1:9">
      <c r="A1407" s="5">
        <v>213</v>
      </c>
      <c r="B1407" s="14" t="s">
        <v>1720</v>
      </c>
      <c r="C1407" s="33" t="s">
        <v>1784</v>
      </c>
      <c r="D1407" s="14" t="s">
        <v>26</v>
      </c>
      <c r="E1407" s="35">
        <v>44287</v>
      </c>
      <c r="F1407" s="33" t="s">
        <v>273</v>
      </c>
      <c r="G1407" s="33" t="s">
        <v>927</v>
      </c>
      <c r="H1407" s="5">
        <v>1</v>
      </c>
      <c r="I1407" s="91" t="s">
        <v>1425</v>
      </c>
    </row>
    <row r="1408" spans="1:9">
      <c r="A1408" s="5">
        <v>214</v>
      </c>
      <c r="B1408" s="14" t="s">
        <v>1721</v>
      </c>
      <c r="C1408" s="33" t="s">
        <v>509</v>
      </c>
      <c r="D1408" s="14" t="s">
        <v>26</v>
      </c>
      <c r="E1408" s="63" t="s">
        <v>613</v>
      </c>
      <c r="F1408" s="33" t="s">
        <v>273</v>
      </c>
      <c r="G1408" s="33" t="s">
        <v>927</v>
      </c>
      <c r="H1408" s="5">
        <v>1.5</v>
      </c>
      <c r="I1408" s="91" t="s">
        <v>1425</v>
      </c>
    </row>
    <row r="1409" spans="1:9">
      <c r="A1409" s="5">
        <v>215</v>
      </c>
      <c r="B1409" s="14" t="s">
        <v>1722</v>
      </c>
      <c r="C1409" s="33" t="s">
        <v>1785</v>
      </c>
      <c r="D1409" s="14" t="s">
        <v>26</v>
      </c>
      <c r="E1409" s="73">
        <v>44378</v>
      </c>
      <c r="F1409" s="33" t="s">
        <v>273</v>
      </c>
      <c r="G1409" s="33" t="s">
        <v>927</v>
      </c>
      <c r="H1409" s="5">
        <v>1</v>
      </c>
      <c r="I1409" s="91" t="s">
        <v>1425</v>
      </c>
    </row>
    <row r="1410" spans="1:9">
      <c r="A1410" s="5">
        <v>216</v>
      </c>
      <c r="B1410" s="34" t="s">
        <v>1723</v>
      </c>
      <c r="C1410" s="33" t="s">
        <v>1786</v>
      </c>
      <c r="D1410" s="4" t="s">
        <v>538</v>
      </c>
      <c r="E1410" s="35">
        <v>44287</v>
      </c>
      <c r="F1410" s="33" t="s">
        <v>273</v>
      </c>
      <c r="G1410" s="33" t="s">
        <v>927</v>
      </c>
      <c r="H1410" s="5">
        <v>1</v>
      </c>
      <c r="I1410" s="91" t="s">
        <v>1425</v>
      </c>
    </row>
    <row r="1411" spans="1:9">
      <c r="A1411" s="5">
        <v>217</v>
      </c>
      <c r="B1411" s="14" t="s">
        <v>1724</v>
      </c>
      <c r="C1411" s="33" t="s">
        <v>1787</v>
      </c>
      <c r="D1411" s="14" t="s">
        <v>26</v>
      </c>
      <c r="E1411" s="35">
        <v>44287</v>
      </c>
      <c r="F1411" s="33" t="s">
        <v>273</v>
      </c>
      <c r="G1411" s="33" t="s">
        <v>927</v>
      </c>
      <c r="H1411" s="5">
        <v>1</v>
      </c>
      <c r="I1411" s="91" t="s">
        <v>1425</v>
      </c>
    </row>
    <row r="1412" spans="1:9">
      <c r="A1412" s="5">
        <v>218</v>
      </c>
      <c r="B1412" s="14" t="s">
        <v>1725</v>
      </c>
      <c r="C1412" s="33" t="s">
        <v>1788</v>
      </c>
      <c r="D1412" s="14" t="s">
        <v>26</v>
      </c>
      <c r="E1412" s="35">
        <v>44287</v>
      </c>
      <c r="F1412" s="33" t="s">
        <v>273</v>
      </c>
      <c r="G1412" s="33" t="s">
        <v>927</v>
      </c>
      <c r="H1412" s="5">
        <v>1</v>
      </c>
      <c r="I1412" s="91" t="s">
        <v>1425</v>
      </c>
    </row>
    <row r="1413" spans="1:9">
      <c r="A1413" s="5">
        <v>219</v>
      </c>
      <c r="B1413" s="14" t="s">
        <v>1726</v>
      </c>
      <c r="C1413" s="33" t="s">
        <v>1789</v>
      </c>
      <c r="D1413" s="14" t="s">
        <v>26</v>
      </c>
      <c r="E1413" s="14" t="s">
        <v>1709</v>
      </c>
      <c r="F1413" s="33" t="s">
        <v>273</v>
      </c>
      <c r="G1413" s="33" t="s">
        <v>927</v>
      </c>
      <c r="H1413" s="5">
        <v>0.7</v>
      </c>
      <c r="I1413" s="91" t="s">
        <v>1425</v>
      </c>
    </row>
    <row r="1414" spans="1:9">
      <c r="A1414" s="5">
        <v>220</v>
      </c>
      <c r="B1414" s="14" t="s">
        <v>1727</v>
      </c>
      <c r="C1414" s="33" t="s">
        <v>508</v>
      </c>
      <c r="D1414" s="6" t="s">
        <v>19</v>
      </c>
      <c r="E1414" s="63" t="s">
        <v>612</v>
      </c>
      <c r="F1414" s="33" t="s">
        <v>273</v>
      </c>
      <c r="G1414" s="33" t="s">
        <v>927</v>
      </c>
      <c r="H1414" s="5">
        <v>1.5</v>
      </c>
      <c r="I1414" s="91" t="s">
        <v>1425</v>
      </c>
    </row>
    <row r="1415" spans="1:9">
      <c r="A1415" s="5">
        <v>221</v>
      </c>
      <c r="B1415" s="2" t="s">
        <v>1728</v>
      </c>
      <c r="C1415" s="33" t="s">
        <v>1790</v>
      </c>
      <c r="D1415" s="4" t="s">
        <v>538</v>
      </c>
      <c r="E1415" s="4" t="s">
        <v>1729</v>
      </c>
      <c r="F1415" s="33" t="s">
        <v>273</v>
      </c>
      <c r="G1415" s="33" t="s">
        <v>927</v>
      </c>
      <c r="H1415" s="5">
        <v>1</v>
      </c>
      <c r="I1415" s="91" t="s">
        <v>1425</v>
      </c>
    </row>
    <row r="1416" spans="1:9">
      <c r="A1416" s="5">
        <v>222</v>
      </c>
      <c r="B1416" s="14" t="s">
        <v>1730</v>
      </c>
      <c r="C1416" s="33" t="s">
        <v>842</v>
      </c>
      <c r="D1416" s="14" t="s">
        <v>15</v>
      </c>
      <c r="E1416" s="35">
        <v>43108</v>
      </c>
      <c r="F1416" s="33" t="s">
        <v>273</v>
      </c>
      <c r="G1416" s="33" t="s">
        <v>927</v>
      </c>
      <c r="H1416" s="5">
        <v>1.5</v>
      </c>
      <c r="I1416" s="91" t="s">
        <v>1425</v>
      </c>
    </row>
    <row r="1417" spans="1:9">
      <c r="A1417" s="5">
        <v>223</v>
      </c>
      <c r="B1417" s="14" t="s">
        <v>1731</v>
      </c>
      <c r="C1417" s="33" t="s">
        <v>1791</v>
      </c>
      <c r="D1417" s="14" t="s">
        <v>26</v>
      </c>
      <c r="E1417" s="73">
        <v>44478</v>
      </c>
      <c r="F1417" s="33" t="s">
        <v>273</v>
      </c>
      <c r="G1417" s="33" t="s">
        <v>927</v>
      </c>
      <c r="H1417" s="5">
        <v>0.8</v>
      </c>
      <c r="I1417" s="91" t="s">
        <v>1425</v>
      </c>
    </row>
    <row r="1418" spans="1:9">
      <c r="A1418" s="5">
        <v>224</v>
      </c>
      <c r="B1418" s="14" t="s">
        <v>807</v>
      </c>
      <c r="C1418" s="33" t="s">
        <v>1792</v>
      </c>
      <c r="D1418" s="14" t="s">
        <v>26</v>
      </c>
      <c r="E1418" s="73">
        <v>44287</v>
      </c>
      <c r="F1418" s="33" t="s">
        <v>273</v>
      </c>
      <c r="G1418" s="33" t="s">
        <v>927</v>
      </c>
      <c r="H1418" s="5">
        <v>1</v>
      </c>
      <c r="I1418" s="91" t="s">
        <v>1425</v>
      </c>
    </row>
    <row r="1419" spans="1:9">
      <c r="A1419" s="5">
        <v>225</v>
      </c>
      <c r="B1419" s="14" t="s">
        <v>1732</v>
      </c>
      <c r="C1419" s="33" t="s">
        <v>1793</v>
      </c>
      <c r="D1419" s="14" t="s">
        <v>26</v>
      </c>
      <c r="E1419" s="73" t="s">
        <v>1733</v>
      </c>
      <c r="F1419" s="33" t="s">
        <v>273</v>
      </c>
      <c r="G1419" s="33" t="s">
        <v>927</v>
      </c>
      <c r="H1419" s="5">
        <v>1.5</v>
      </c>
      <c r="I1419" s="91" t="s">
        <v>1425</v>
      </c>
    </row>
    <row r="1420" spans="1:9">
      <c r="A1420" s="5">
        <v>226</v>
      </c>
      <c r="B1420" s="14" t="s">
        <v>1734</v>
      </c>
      <c r="C1420" s="33" t="s">
        <v>1794</v>
      </c>
      <c r="D1420" s="14" t="s">
        <v>26</v>
      </c>
      <c r="E1420" s="73" t="s">
        <v>1735</v>
      </c>
      <c r="F1420" s="33" t="s">
        <v>273</v>
      </c>
      <c r="G1420" s="33" t="s">
        <v>927</v>
      </c>
      <c r="H1420" s="5">
        <v>1.3</v>
      </c>
      <c r="I1420" s="5" t="s">
        <v>1809</v>
      </c>
    </row>
    <row r="1421" spans="1:9">
      <c r="A1421" s="5">
        <v>227</v>
      </c>
      <c r="B1421" s="14" t="s">
        <v>1165</v>
      </c>
      <c r="C1421" s="30" t="s">
        <v>528</v>
      </c>
      <c r="D1421" s="14" t="s">
        <v>26</v>
      </c>
      <c r="E1421" s="73">
        <v>39941</v>
      </c>
      <c r="F1421" s="33" t="s">
        <v>273</v>
      </c>
      <c r="G1421" s="34" t="s">
        <v>762</v>
      </c>
      <c r="H1421" s="5">
        <v>13</v>
      </c>
      <c r="I1421" s="91" t="s">
        <v>1425</v>
      </c>
    </row>
    <row r="1422" spans="1:9">
      <c r="A1422" s="5">
        <v>228</v>
      </c>
      <c r="B1422" s="14" t="s">
        <v>1736</v>
      </c>
      <c r="C1422" s="49" t="s">
        <v>525</v>
      </c>
      <c r="D1422" s="14" t="s">
        <v>15</v>
      </c>
      <c r="E1422" s="73">
        <v>41974</v>
      </c>
      <c r="F1422" s="33" t="s">
        <v>273</v>
      </c>
      <c r="G1422" s="34" t="s">
        <v>762</v>
      </c>
      <c r="H1422" s="5">
        <v>8</v>
      </c>
      <c r="I1422" s="91" t="s">
        <v>1425</v>
      </c>
    </row>
    <row r="1423" spans="1:9">
      <c r="A1423" s="5">
        <v>229</v>
      </c>
      <c r="B1423" s="14" t="s">
        <v>1737</v>
      </c>
      <c r="C1423" s="30" t="s">
        <v>847</v>
      </c>
      <c r="D1423" s="14" t="s">
        <v>26</v>
      </c>
      <c r="E1423" s="73">
        <v>42963</v>
      </c>
      <c r="F1423" s="33" t="s">
        <v>273</v>
      </c>
      <c r="G1423" s="34" t="s">
        <v>762</v>
      </c>
      <c r="H1423" s="5">
        <v>5</v>
      </c>
      <c r="I1423" s="91" t="s">
        <v>1425</v>
      </c>
    </row>
    <row r="1424" spans="1:9">
      <c r="A1424" s="5">
        <v>230</v>
      </c>
      <c r="B1424" s="14" t="s">
        <v>1738</v>
      </c>
      <c r="C1424" s="49" t="s">
        <v>526</v>
      </c>
      <c r="D1424" s="14" t="s">
        <v>15</v>
      </c>
      <c r="E1424" s="73">
        <v>42644</v>
      </c>
      <c r="F1424" s="33" t="s">
        <v>273</v>
      </c>
      <c r="G1424" s="34" t="s">
        <v>762</v>
      </c>
      <c r="H1424" s="5">
        <v>6</v>
      </c>
      <c r="I1424" s="91" t="s">
        <v>1425</v>
      </c>
    </row>
    <row r="1425" spans="1:9">
      <c r="A1425" s="5">
        <v>231</v>
      </c>
      <c r="B1425" s="14" t="s">
        <v>1164</v>
      </c>
      <c r="C1425" s="30" t="s">
        <v>527</v>
      </c>
      <c r="D1425" s="14" t="s">
        <v>15</v>
      </c>
      <c r="E1425" s="73">
        <v>39630</v>
      </c>
      <c r="F1425" s="33" t="s">
        <v>273</v>
      </c>
      <c r="G1425" s="34" t="s">
        <v>762</v>
      </c>
      <c r="H1425" s="5">
        <v>14</v>
      </c>
      <c r="I1425" s="91" t="s">
        <v>1425</v>
      </c>
    </row>
    <row r="1426" spans="1:9">
      <c r="A1426" s="5">
        <v>232</v>
      </c>
      <c r="B1426" s="14" t="s">
        <v>1739</v>
      </c>
      <c r="C1426" s="30" t="s">
        <v>524</v>
      </c>
      <c r="D1426" s="14" t="s">
        <v>1740</v>
      </c>
      <c r="E1426" s="73">
        <v>41090</v>
      </c>
      <c r="F1426" s="33" t="s">
        <v>273</v>
      </c>
      <c r="G1426" s="34" t="s">
        <v>762</v>
      </c>
      <c r="H1426" s="5">
        <v>10</v>
      </c>
      <c r="I1426" s="91" t="s">
        <v>1425</v>
      </c>
    </row>
    <row r="1427" spans="1:9">
      <c r="A1427" s="5">
        <v>233</v>
      </c>
      <c r="B1427" s="14" t="s">
        <v>799</v>
      </c>
      <c r="C1427" s="30" t="s">
        <v>848</v>
      </c>
      <c r="D1427" s="14" t="s">
        <v>1741</v>
      </c>
      <c r="E1427" s="73">
        <v>43283</v>
      </c>
      <c r="F1427" s="33" t="s">
        <v>273</v>
      </c>
      <c r="G1427" s="34" t="s">
        <v>762</v>
      </c>
      <c r="H1427" s="5">
        <v>4</v>
      </c>
      <c r="I1427" s="91" t="s">
        <v>1425</v>
      </c>
    </row>
    <row r="1428" spans="1:9">
      <c r="A1428" s="5">
        <v>234</v>
      </c>
      <c r="B1428" s="4" t="s">
        <v>1742</v>
      </c>
      <c r="C1428" s="33" t="s">
        <v>1795</v>
      </c>
      <c r="D1428" s="4" t="s">
        <v>26</v>
      </c>
      <c r="E1428" s="4" t="s">
        <v>1743</v>
      </c>
      <c r="F1428" s="33" t="s">
        <v>273</v>
      </c>
      <c r="G1428" s="33" t="s">
        <v>666</v>
      </c>
      <c r="H1428" s="5">
        <v>0.8</v>
      </c>
      <c r="I1428" s="5" t="s">
        <v>1810</v>
      </c>
    </row>
    <row r="1429" spans="1:9">
      <c r="A1429" s="5">
        <v>235</v>
      </c>
      <c r="B1429" s="14" t="s">
        <v>1377</v>
      </c>
      <c r="C1429" s="33" t="s">
        <v>1398</v>
      </c>
      <c r="D1429" s="14" t="s">
        <v>26</v>
      </c>
      <c r="E1429" s="73">
        <v>44211</v>
      </c>
      <c r="F1429" s="33" t="s">
        <v>273</v>
      </c>
      <c r="G1429" s="33" t="s">
        <v>1803</v>
      </c>
      <c r="H1429" s="5">
        <v>1</v>
      </c>
      <c r="I1429" s="91" t="s">
        <v>1425</v>
      </c>
    </row>
    <row r="1430" spans="1:9">
      <c r="A1430" s="5">
        <v>236</v>
      </c>
      <c r="B1430" s="14" t="s">
        <v>1744</v>
      </c>
      <c r="C1430" s="33"/>
      <c r="D1430" s="6" t="s">
        <v>19</v>
      </c>
      <c r="E1430" s="14" t="s">
        <v>1745</v>
      </c>
      <c r="F1430" s="33" t="s">
        <v>273</v>
      </c>
      <c r="G1430" s="33" t="s">
        <v>1803</v>
      </c>
      <c r="H1430" s="5">
        <v>0</v>
      </c>
      <c r="I1430" s="91" t="s">
        <v>1425</v>
      </c>
    </row>
    <row r="1431" spans="1:9">
      <c r="A1431" s="5">
        <v>237</v>
      </c>
      <c r="B1431" s="14" t="s">
        <v>1746</v>
      </c>
      <c r="C1431" s="33" t="s">
        <v>1796</v>
      </c>
      <c r="D1431" s="14" t="s">
        <v>26</v>
      </c>
      <c r="E1431" s="74" t="s">
        <v>1747</v>
      </c>
      <c r="F1431" s="33" t="s">
        <v>273</v>
      </c>
      <c r="G1431" s="33" t="s">
        <v>1803</v>
      </c>
      <c r="H1431" s="5">
        <v>0.2</v>
      </c>
      <c r="I1431" s="91" t="s">
        <v>1425</v>
      </c>
    </row>
    <row r="1432" spans="1:9">
      <c r="A1432" s="5">
        <v>238</v>
      </c>
      <c r="B1432" s="14" t="s">
        <v>1748</v>
      </c>
      <c r="C1432" s="33" t="s">
        <v>1797</v>
      </c>
      <c r="D1432" s="14" t="s">
        <v>26</v>
      </c>
      <c r="E1432" s="73">
        <v>44044</v>
      </c>
      <c r="F1432" s="33" t="s">
        <v>273</v>
      </c>
      <c r="G1432" s="33" t="s">
        <v>1803</v>
      </c>
      <c r="H1432" s="5">
        <v>2</v>
      </c>
      <c r="I1432" s="91" t="s">
        <v>1425</v>
      </c>
    </row>
    <row r="1433" spans="1:9">
      <c r="A1433" s="5">
        <v>239</v>
      </c>
      <c r="B1433" s="14" t="s">
        <v>1375</v>
      </c>
      <c r="C1433" s="33" t="s">
        <v>1798</v>
      </c>
      <c r="D1433" s="14" t="s">
        <v>26</v>
      </c>
      <c r="E1433" s="73">
        <v>44109</v>
      </c>
      <c r="F1433" s="33" t="s">
        <v>273</v>
      </c>
      <c r="G1433" s="33" t="s">
        <v>1803</v>
      </c>
      <c r="H1433" s="5">
        <v>2</v>
      </c>
      <c r="I1433" s="91" t="s">
        <v>1425</v>
      </c>
    </row>
    <row r="1434" spans="1:9">
      <c r="A1434" s="5">
        <v>240</v>
      </c>
      <c r="B1434" s="14" t="s">
        <v>1749</v>
      </c>
      <c r="C1434" s="33" t="s">
        <v>1799</v>
      </c>
      <c r="D1434" s="14" t="s">
        <v>26</v>
      </c>
      <c r="E1434" s="14" t="s">
        <v>1750</v>
      </c>
      <c r="F1434" s="33" t="s">
        <v>273</v>
      </c>
      <c r="G1434" s="33" t="s">
        <v>1803</v>
      </c>
      <c r="H1434" s="5">
        <v>0.6</v>
      </c>
      <c r="I1434" s="91" t="s">
        <v>1425</v>
      </c>
    </row>
    <row r="1435" spans="1:9">
      <c r="A1435" s="5">
        <v>241</v>
      </c>
      <c r="B1435" s="14" t="s">
        <v>783</v>
      </c>
      <c r="C1435" s="30" t="s">
        <v>839</v>
      </c>
      <c r="D1435" s="14" t="s">
        <v>15</v>
      </c>
      <c r="E1435" s="73">
        <v>43288</v>
      </c>
      <c r="F1435" s="33" t="s">
        <v>273</v>
      </c>
      <c r="G1435" s="33" t="s">
        <v>1803</v>
      </c>
      <c r="H1435" s="5">
        <v>4</v>
      </c>
      <c r="I1435" s="91" t="s">
        <v>1425</v>
      </c>
    </row>
    <row r="1436" spans="1:9">
      <c r="A1436" s="5">
        <v>242</v>
      </c>
      <c r="B1436" s="14" t="s">
        <v>369</v>
      </c>
      <c r="C1436" s="30" t="s">
        <v>507</v>
      </c>
      <c r="D1436" s="6" t="s">
        <v>19</v>
      </c>
      <c r="E1436" s="73">
        <v>42795</v>
      </c>
      <c r="F1436" s="33" t="s">
        <v>273</v>
      </c>
      <c r="G1436" s="33" t="s">
        <v>1803</v>
      </c>
      <c r="H1436" s="5">
        <v>5</v>
      </c>
      <c r="I1436" s="91" t="s">
        <v>1425</v>
      </c>
    </row>
    <row r="1437" spans="1:9">
      <c r="A1437" s="5">
        <v>243</v>
      </c>
      <c r="B1437" s="14" t="s">
        <v>1153</v>
      </c>
      <c r="C1437" s="30" t="s">
        <v>1189</v>
      </c>
      <c r="D1437" s="14" t="s">
        <v>26</v>
      </c>
      <c r="E1437" s="73">
        <v>43871</v>
      </c>
      <c r="F1437" s="33" t="s">
        <v>273</v>
      </c>
      <c r="G1437" s="33" t="s">
        <v>1803</v>
      </c>
      <c r="H1437" s="5">
        <v>2</v>
      </c>
      <c r="I1437" s="91" t="s">
        <v>1425</v>
      </c>
    </row>
    <row r="1438" spans="1:9">
      <c r="A1438" s="5">
        <v>244</v>
      </c>
      <c r="B1438" s="92" t="s">
        <v>1922</v>
      </c>
      <c r="C1438" s="3" t="s">
        <v>1923</v>
      </c>
      <c r="D1438" s="4" t="s">
        <v>921</v>
      </c>
      <c r="E1438" s="92" t="s">
        <v>1977</v>
      </c>
      <c r="F1438" s="33" t="s">
        <v>273</v>
      </c>
      <c r="G1438" s="33" t="s">
        <v>1803</v>
      </c>
      <c r="H1438" s="5">
        <v>1.4</v>
      </c>
      <c r="I1438" s="91" t="s">
        <v>1425</v>
      </c>
    </row>
    <row r="1439" spans="1:9">
      <c r="A1439" s="5">
        <v>245</v>
      </c>
      <c r="B1439" s="92" t="s">
        <v>1924</v>
      </c>
      <c r="C1439" s="3" t="s">
        <v>1925</v>
      </c>
      <c r="D1439" s="4" t="s">
        <v>921</v>
      </c>
      <c r="E1439" s="39">
        <v>44210</v>
      </c>
      <c r="F1439" s="33" t="s">
        <v>273</v>
      </c>
      <c r="G1439" s="33" t="s">
        <v>1803</v>
      </c>
      <c r="H1439" s="5">
        <v>1.4</v>
      </c>
      <c r="I1439" s="91" t="s">
        <v>1425</v>
      </c>
    </row>
    <row r="1440" spans="1:9">
      <c r="A1440" s="5">
        <v>246</v>
      </c>
      <c r="B1440" s="92" t="s">
        <v>1926</v>
      </c>
      <c r="C1440" s="3" t="s">
        <v>1927</v>
      </c>
      <c r="D1440" s="4" t="s">
        <v>921</v>
      </c>
      <c r="E1440" s="39">
        <v>44419</v>
      </c>
      <c r="F1440" s="33" t="s">
        <v>273</v>
      </c>
      <c r="G1440" s="33" t="s">
        <v>1803</v>
      </c>
      <c r="H1440" s="5" t="s">
        <v>1804</v>
      </c>
      <c r="I1440" s="91" t="s">
        <v>1425</v>
      </c>
    </row>
    <row r="1441" spans="1:9">
      <c r="A1441" s="5">
        <v>247</v>
      </c>
      <c r="B1441" s="92" t="s">
        <v>1928</v>
      </c>
      <c r="C1441" s="3" t="s">
        <v>1929</v>
      </c>
      <c r="D1441" s="4" t="s">
        <v>921</v>
      </c>
      <c r="E1441" s="39">
        <v>44487</v>
      </c>
      <c r="F1441" s="33" t="s">
        <v>273</v>
      </c>
      <c r="G1441" s="33" t="s">
        <v>1803</v>
      </c>
      <c r="H1441" s="5">
        <v>0.6</v>
      </c>
      <c r="I1441" s="91" t="s">
        <v>1425</v>
      </c>
    </row>
    <row r="1442" spans="1:9">
      <c r="A1442" s="5">
        <v>248</v>
      </c>
      <c r="B1442" s="4" t="s">
        <v>1930</v>
      </c>
      <c r="C1442" s="33" t="s">
        <v>1931</v>
      </c>
      <c r="D1442" s="38" t="s">
        <v>26</v>
      </c>
      <c r="E1442" s="35">
        <v>44550</v>
      </c>
      <c r="F1442" s="33" t="s">
        <v>273</v>
      </c>
      <c r="G1442" s="33" t="s">
        <v>1803</v>
      </c>
      <c r="H1442" s="5">
        <v>0.4</v>
      </c>
      <c r="I1442" s="91" t="s">
        <v>1425</v>
      </c>
    </row>
    <row r="1443" spans="1:9">
      <c r="A1443" s="5">
        <v>249</v>
      </c>
      <c r="B1443" s="92" t="s">
        <v>1932</v>
      </c>
      <c r="C1443" s="33"/>
      <c r="D1443" s="92" t="s">
        <v>26</v>
      </c>
      <c r="E1443" s="39" t="s">
        <v>1978</v>
      </c>
      <c r="F1443" s="33" t="s">
        <v>273</v>
      </c>
      <c r="G1443" s="33" t="s">
        <v>1803</v>
      </c>
      <c r="H1443" s="5">
        <v>0.7</v>
      </c>
      <c r="I1443" s="91" t="s">
        <v>1425</v>
      </c>
    </row>
    <row r="1444" spans="1:9">
      <c r="A1444" s="5">
        <v>250</v>
      </c>
      <c r="B1444" s="92" t="s">
        <v>1933</v>
      </c>
      <c r="C1444" s="33"/>
      <c r="D1444" s="92" t="s">
        <v>26</v>
      </c>
      <c r="E1444" s="39" t="s">
        <v>1979</v>
      </c>
      <c r="F1444" s="33" t="s">
        <v>273</v>
      </c>
      <c r="G1444" s="33" t="s">
        <v>1803</v>
      </c>
      <c r="H1444" s="5">
        <v>0.7</v>
      </c>
      <c r="I1444" s="91" t="s">
        <v>1425</v>
      </c>
    </row>
    <row r="1445" spans="1:9">
      <c r="A1445" s="5">
        <v>251</v>
      </c>
      <c r="B1445" s="92" t="s">
        <v>1934</v>
      </c>
      <c r="C1445" s="33"/>
      <c r="D1445" s="92" t="s">
        <v>26</v>
      </c>
      <c r="E1445" s="39" t="s">
        <v>1979</v>
      </c>
      <c r="F1445" s="33" t="s">
        <v>273</v>
      </c>
      <c r="G1445" s="33" t="s">
        <v>1803</v>
      </c>
      <c r="H1445" s="5">
        <v>0.7</v>
      </c>
      <c r="I1445" s="91" t="s">
        <v>1425</v>
      </c>
    </row>
    <row r="1446" spans="1:9">
      <c r="A1446" s="5">
        <v>252</v>
      </c>
      <c r="B1446" s="92" t="s">
        <v>1935</v>
      </c>
      <c r="C1446" s="33"/>
      <c r="D1446" s="92" t="s">
        <v>26</v>
      </c>
      <c r="E1446" s="39" t="s">
        <v>1980</v>
      </c>
      <c r="F1446" s="33" t="s">
        <v>273</v>
      </c>
      <c r="G1446" s="33" t="s">
        <v>1803</v>
      </c>
      <c r="H1446" s="5">
        <v>0.1</v>
      </c>
      <c r="I1446" s="91" t="s">
        <v>1425</v>
      </c>
    </row>
    <row r="1447" spans="1:9">
      <c r="A1447" s="5">
        <v>253</v>
      </c>
      <c r="B1447" s="14" t="s">
        <v>1936</v>
      </c>
      <c r="C1447" s="33" t="s">
        <v>1937</v>
      </c>
      <c r="D1447" s="14" t="s">
        <v>26</v>
      </c>
      <c r="E1447" s="73">
        <v>44497</v>
      </c>
      <c r="F1447" s="33" t="s">
        <v>273</v>
      </c>
      <c r="G1447" s="33" t="s">
        <v>1803</v>
      </c>
      <c r="H1447" s="5">
        <v>0.4</v>
      </c>
      <c r="I1447" s="91" t="s">
        <v>1425</v>
      </c>
    </row>
    <row r="1448" spans="1:9">
      <c r="A1448" s="5">
        <v>254</v>
      </c>
      <c r="B1448" s="14" t="s">
        <v>1938</v>
      </c>
      <c r="C1448" s="33" t="s">
        <v>1939</v>
      </c>
      <c r="D1448" s="14" t="s">
        <v>26</v>
      </c>
      <c r="E1448" s="14" t="s">
        <v>1836</v>
      </c>
      <c r="F1448" s="33" t="s">
        <v>273</v>
      </c>
      <c r="G1448" s="33" t="s">
        <v>1803</v>
      </c>
      <c r="H1448" s="5">
        <v>9</v>
      </c>
      <c r="I1448" s="91" t="s">
        <v>1425</v>
      </c>
    </row>
    <row r="1449" spans="1:9">
      <c r="A1449" s="5">
        <v>255</v>
      </c>
      <c r="B1449" s="14" t="s">
        <v>1940</v>
      </c>
      <c r="C1449" s="33" t="s">
        <v>1941</v>
      </c>
      <c r="D1449" s="14" t="s">
        <v>26</v>
      </c>
      <c r="E1449" s="73" t="s">
        <v>1497</v>
      </c>
      <c r="F1449" s="33" t="s">
        <v>273</v>
      </c>
      <c r="G1449" s="33" t="s">
        <v>1803</v>
      </c>
      <c r="H1449" s="5">
        <v>2</v>
      </c>
      <c r="I1449" s="91" t="s">
        <v>1425</v>
      </c>
    </row>
    <row r="1450" spans="1:9">
      <c r="A1450" s="5">
        <v>256</v>
      </c>
      <c r="B1450" s="14" t="s">
        <v>1942</v>
      </c>
      <c r="C1450" s="33" t="s">
        <v>1943</v>
      </c>
      <c r="D1450" s="14" t="s">
        <v>26</v>
      </c>
      <c r="E1450" s="73" t="s">
        <v>1981</v>
      </c>
      <c r="F1450" s="33" t="s">
        <v>273</v>
      </c>
      <c r="G1450" s="33" t="s">
        <v>1803</v>
      </c>
      <c r="H1450" s="5">
        <v>1</v>
      </c>
      <c r="I1450" s="91" t="s">
        <v>1425</v>
      </c>
    </row>
    <row r="1451" spans="1:9">
      <c r="A1451" s="5">
        <v>257</v>
      </c>
      <c r="B1451" s="14" t="s">
        <v>1944</v>
      </c>
      <c r="C1451" s="33" t="s">
        <v>512</v>
      </c>
      <c r="D1451" s="14" t="s">
        <v>26</v>
      </c>
      <c r="E1451" s="73" t="s">
        <v>1446</v>
      </c>
      <c r="F1451" s="33" t="s">
        <v>273</v>
      </c>
      <c r="G1451" s="33" t="s">
        <v>1803</v>
      </c>
      <c r="H1451" s="5">
        <v>12</v>
      </c>
      <c r="I1451" s="91" t="s">
        <v>1425</v>
      </c>
    </row>
    <row r="1452" spans="1:9">
      <c r="A1452" s="5">
        <v>258</v>
      </c>
      <c r="B1452" s="14" t="s">
        <v>1945</v>
      </c>
      <c r="C1452" s="33" t="s">
        <v>511</v>
      </c>
      <c r="D1452" s="14" t="s">
        <v>26</v>
      </c>
      <c r="E1452" s="73" t="s">
        <v>1982</v>
      </c>
      <c r="F1452" s="33" t="s">
        <v>273</v>
      </c>
      <c r="G1452" s="33" t="s">
        <v>1803</v>
      </c>
      <c r="H1452" s="5">
        <v>12.5</v>
      </c>
      <c r="I1452" s="91" t="s">
        <v>1425</v>
      </c>
    </row>
    <row r="1453" spans="1:9">
      <c r="A1453" s="5">
        <v>259</v>
      </c>
      <c r="B1453" s="34" t="s">
        <v>1946</v>
      </c>
      <c r="C1453" s="33" t="s">
        <v>1947</v>
      </c>
      <c r="D1453" s="4" t="s">
        <v>538</v>
      </c>
      <c r="E1453" s="4" t="s">
        <v>1981</v>
      </c>
      <c r="F1453" s="33" t="s">
        <v>273</v>
      </c>
      <c r="G1453" s="33" t="s">
        <v>1803</v>
      </c>
      <c r="H1453" s="5">
        <v>1</v>
      </c>
      <c r="I1453" s="91" t="s">
        <v>1425</v>
      </c>
    </row>
    <row r="1454" spans="1:9">
      <c r="A1454" s="5">
        <v>260</v>
      </c>
      <c r="B1454" s="4" t="s">
        <v>1948</v>
      </c>
      <c r="C1454" s="33" t="s">
        <v>1949</v>
      </c>
      <c r="D1454" s="4" t="s">
        <v>538</v>
      </c>
      <c r="E1454" s="4" t="s">
        <v>1448</v>
      </c>
      <c r="F1454" s="33" t="s">
        <v>273</v>
      </c>
      <c r="G1454" s="33" t="s">
        <v>1803</v>
      </c>
      <c r="H1454" s="5">
        <v>1.4</v>
      </c>
      <c r="I1454" s="91" t="s">
        <v>1425</v>
      </c>
    </row>
    <row r="1455" spans="1:9">
      <c r="A1455" s="5">
        <v>261</v>
      </c>
      <c r="B1455" s="92" t="s">
        <v>1950</v>
      </c>
      <c r="C1455" s="3" t="s">
        <v>1951</v>
      </c>
      <c r="D1455" s="92" t="s">
        <v>26</v>
      </c>
      <c r="E1455" s="39">
        <v>44228</v>
      </c>
      <c r="F1455" s="33" t="s">
        <v>273</v>
      </c>
      <c r="G1455" s="33" t="s">
        <v>1803</v>
      </c>
      <c r="H1455" s="5">
        <v>1.2</v>
      </c>
      <c r="I1455" s="91" t="s">
        <v>1425</v>
      </c>
    </row>
    <row r="1456" spans="1:9">
      <c r="A1456" s="5">
        <v>262</v>
      </c>
      <c r="B1456" s="92" t="s">
        <v>1952</v>
      </c>
      <c r="C1456" s="3" t="s">
        <v>1953</v>
      </c>
      <c r="D1456" s="92" t="s">
        <v>26</v>
      </c>
      <c r="E1456" s="39">
        <v>44530</v>
      </c>
      <c r="F1456" s="33" t="s">
        <v>273</v>
      </c>
      <c r="G1456" s="33" t="s">
        <v>1803</v>
      </c>
      <c r="H1456" s="5">
        <v>0.7</v>
      </c>
      <c r="I1456" s="91" t="s">
        <v>1425</v>
      </c>
    </row>
    <row r="1457" spans="1:9">
      <c r="A1457" s="5">
        <v>263</v>
      </c>
      <c r="B1457" s="92" t="s">
        <v>1954</v>
      </c>
      <c r="C1457" s="3" t="s">
        <v>1955</v>
      </c>
      <c r="D1457" s="92" t="s">
        <v>26</v>
      </c>
      <c r="E1457" s="39">
        <v>44531</v>
      </c>
      <c r="F1457" s="33" t="s">
        <v>273</v>
      </c>
      <c r="G1457" s="33" t="s">
        <v>1803</v>
      </c>
      <c r="H1457" s="5">
        <v>0.5</v>
      </c>
      <c r="I1457" s="91" t="s">
        <v>1425</v>
      </c>
    </row>
    <row r="1458" spans="1:9">
      <c r="A1458" s="5">
        <v>264</v>
      </c>
      <c r="B1458" s="92" t="s">
        <v>1956</v>
      </c>
      <c r="C1458" s="3" t="s">
        <v>1957</v>
      </c>
      <c r="D1458" s="92" t="s">
        <v>26</v>
      </c>
      <c r="E1458" s="39">
        <v>44508</v>
      </c>
      <c r="F1458" s="33" t="s">
        <v>273</v>
      </c>
      <c r="G1458" s="33" t="s">
        <v>1803</v>
      </c>
      <c r="H1458" s="5">
        <v>0.6</v>
      </c>
      <c r="I1458" s="91" t="s">
        <v>1425</v>
      </c>
    </row>
    <row r="1459" spans="1:9">
      <c r="A1459" s="5">
        <v>265</v>
      </c>
      <c r="B1459" s="92" t="s">
        <v>1958</v>
      </c>
      <c r="C1459" s="3" t="s">
        <v>1959</v>
      </c>
      <c r="D1459" s="92" t="s">
        <v>26</v>
      </c>
      <c r="E1459" s="39">
        <v>44578</v>
      </c>
      <c r="F1459" s="33" t="s">
        <v>273</v>
      </c>
      <c r="G1459" s="33" t="s">
        <v>1803</v>
      </c>
      <c r="H1459" s="5">
        <v>0</v>
      </c>
      <c r="I1459" s="91" t="s">
        <v>1425</v>
      </c>
    </row>
    <row r="1460" spans="1:9">
      <c r="A1460" s="5">
        <v>266</v>
      </c>
      <c r="B1460" s="14" t="s">
        <v>1372</v>
      </c>
      <c r="C1460" s="33" t="s">
        <v>1800</v>
      </c>
      <c r="D1460" s="14" t="s">
        <v>26</v>
      </c>
      <c r="E1460" s="73">
        <v>43892</v>
      </c>
      <c r="F1460" s="33" t="s">
        <v>273</v>
      </c>
      <c r="G1460" s="33" t="s">
        <v>671</v>
      </c>
      <c r="H1460" s="5">
        <v>2</v>
      </c>
      <c r="I1460" s="91" t="s">
        <v>1425</v>
      </c>
    </row>
    <row r="1461" spans="1:9">
      <c r="A1461" s="5">
        <v>267</v>
      </c>
      <c r="B1461" s="14" t="s">
        <v>1751</v>
      </c>
      <c r="C1461" s="30" t="s">
        <v>856</v>
      </c>
      <c r="D1461" s="14" t="s">
        <v>26</v>
      </c>
      <c r="E1461" s="73">
        <v>42963</v>
      </c>
      <c r="F1461" s="33" t="s">
        <v>273</v>
      </c>
      <c r="G1461" s="33" t="s">
        <v>671</v>
      </c>
      <c r="H1461" s="5">
        <v>5</v>
      </c>
      <c r="I1461" s="91" t="s">
        <v>1425</v>
      </c>
    </row>
    <row r="1462" spans="1:9">
      <c r="A1462" s="5">
        <v>268</v>
      </c>
      <c r="B1462" s="14" t="s">
        <v>1752</v>
      </c>
      <c r="C1462" s="33"/>
      <c r="D1462" s="14" t="s">
        <v>26</v>
      </c>
      <c r="E1462" s="73">
        <v>42604</v>
      </c>
      <c r="F1462" s="33" t="s">
        <v>273</v>
      </c>
      <c r="G1462" s="33" t="s">
        <v>671</v>
      </c>
      <c r="H1462" s="5">
        <v>6</v>
      </c>
      <c r="I1462" s="91" t="s">
        <v>1425</v>
      </c>
    </row>
    <row r="1463" spans="1:9">
      <c r="A1463" s="5">
        <v>269</v>
      </c>
      <c r="B1463" s="14" t="s">
        <v>1753</v>
      </c>
      <c r="C1463" s="30" t="s">
        <v>854</v>
      </c>
      <c r="D1463" s="14" t="s">
        <v>15</v>
      </c>
      <c r="E1463" s="73">
        <v>43278</v>
      </c>
      <c r="F1463" s="33" t="s">
        <v>273</v>
      </c>
      <c r="G1463" s="33" t="s">
        <v>671</v>
      </c>
      <c r="H1463" s="5">
        <v>4</v>
      </c>
      <c r="I1463" s="91" t="s">
        <v>1425</v>
      </c>
    </row>
    <row r="1464" spans="1:9">
      <c r="A1464" s="5">
        <v>270</v>
      </c>
      <c r="B1464" s="14" t="s">
        <v>1754</v>
      </c>
      <c r="C1464" s="49" t="s">
        <v>534</v>
      </c>
      <c r="D1464" s="14" t="s">
        <v>26</v>
      </c>
      <c r="E1464" s="73">
        <v>41365</v>
      </c>
      <c r="F1464" s="33" t="s">
        <v>273</v>
      </c>
      <c r="G1464" s="33" t="s">
        <v>671</v>
      </c>
      <c r="H1464" s="5">
        <v>9</v>
      </c>
      <c r="I1464" s="91" t="s">
        <v>1425</v>
      </c>
    </row>
    <row r="1465" spans="1:9">
      <c r="A1465" s="5">
        <v>271</v>
      </c>
      <c r="B1465" s="14" t="s">
        <v>1373</v>
      </c>
      <c r="C1465" s="49" t="s">
        <v>1395</v>
      </c>
      <c r="D1465" s="14" t="s">
        <v>26</v>
      </c>
      <c r="E1465" s="73" t="s">
        <v>1755</v>
      </c>
      <c r="F1465" s="33" t="s">
        <v>273</v>
      </c>
      <c r="G1465" s="33" t="s">
        <v>671</v>
      </c>
      <c r="H1465" s="5">
        <v>1.3</v>
      </c>
      <c r="I1465" s="5" t="s">
        <v>1809</v>
      </c>
    </row>
    <row r="1466" spans="1:9">
      <c r="A1466" s="5">
        <v>272</v>
      </c>
      <c r="B1466" s="14" t="s">
        <v>808</v>
      </c>
      <c r="C1466" s="30" t="s">
        <v>857</v>
      </c>
      <c r="D1466" s="14" t="s">
        <v>1756</v>
      </c>
      <c r="E1466" s="73">
        <v>43320</v>
      </c>
      <c r="F1466" s="33" t="s">
        <v>273</v>
      </c>
      <c r="G1466" s="33" t="s">
        <v>671</v>
      </c>
      <c r="H1466" s="5">
        <v>4</v>
      </c>
      <c r="I1466" s="91" t="s">
        <v>1425</v>
      </c>
    </row>
    <row r="1467" spans="1:9">
      <c r="A1467" s="5">
        <v>273</v>
      </c>
      <c r="B1467" s="14" t="s">
        <v>1506</v>
      </c>
      <c r="C1467" s="33" t="s">
        <v>1510</v>
      </c>
      <c r="D1467" s="4" t="s">
        <v>19</v>
      </c>
      <c r="E1467" s="73">
        <v>44166</v>
      </c>
      <c r="F1467" s="33" t="s">
        <v>273</v>
      </c>
      <c r="G1467" s="33" t="s">
        <v>671</v>
      </c>
      <c r="H1467" s="5">
        <v>1.6</v>
      </c>
      <c r="I1467" s="91" t="s">
        <v>1425</v>
      </c>
    </row>
    <row r="1468" spans="1:9">
      <c r="A1468" s="5">
        <v>274</v>
      </c>
      <c r="B1468" s="14" t="s">
        <v>1507</v>
      </c>
      <c r="C1468" s="33" t="s">
        <v>1511</v>
      </c>
      <c r="D1468" s="4" t="s">
        <v>19</v>
      </c>
      <c r="E1468" s="73">
        <v>44244</v>
      </c>
      <c r="F1468" s="33" t="s">
        <v>273</v>
      </c>
      <c r="G1468" s="33" t="s">
        <v>671</v>
      </c>
      <c r="H1468" s="5">
        <v>1.6</v>
      </c>
      <c r="I1468" s="91" t="s">
        <v>1425</v>
      </c>
    </row>
    <row r="1469" spans="1:9">
      <c r="A1469" s="5">
        <v>275</v>
      </c>
      <c r="B1469" s="14" t="s">
        <v>1508</v>
      </c>
      <c r="C1469" s="33" t="s">
        <v>1512</v>
      </c>
      <c r="D1469" s="4" t="s">
        <v>19</v>
      </c>
      <c r="E1469" s="73">
        <v>44166</v>
      </c>
      <c r="F1469" s="33" t="s">
        <v>273</v>
      </c>
      <c r="G1469" s="33" t="s">
        <v>671</v>
      </c>
      <c r="H1469" s="5">
        <v>1.6</v>
      </c>
      <c r="I1469" s="91" t="s">
        <v>1425</v>
      </c>
    </row>
    <row r="1470" spans="1:9">
      <c r="A1470" s="5">
        <v>276</v>
      </c>
      <c r="B1470" s="14" t="s">
        <v>1509</v>
      </c>
      <c r="C1470" s="33" t="s">
        <v>1513</v>
      </c>
      <c r="D1470" s="4" t="s">
        <v>19</v>
      </c>
      <c r="E1470" s="73">
        <v>44166</v>
      </c>
      <c r="F1470" s="33" t="s">
        <v>273</v>
      </c>
      <c r="G1470" s="33" t="s">
        <v>671</v>
      </c>
      <c r="H1470" s="5">
        <v>1.6</v>
      </c>
      <c r="I1470" s="91" t="s">
        <v>1425</v>
      </c>
    </row>
    <row r="1471" spans="1:9">
      <c r="A1471" s="5">
        <v>277</v>
      </c>
      <c r="B1471" s="14" t="s">
        <v>1514</v>
      </c>
      <c r="C1471" s="33" t="s">
        <v>1517</v>
      </c>
      <c r="D1471" s="4" t="s">
        <v>19</v>
      </c>
      <c r="E1471" s="73">
        <v>44166</v>
      </c>
      <c r="F1471" s="33" t="s">
        <v>273</v>
      </c>
      <c r="G1471" s="33" t="s">
        <v>671</v>
      </c>
      <c r="H1471" s="5">
        <v>1.6</v>
      </c>
      <c r="I1471" s="91" t="s">
        <v>1425</v>
      </c>
    </row>
    <row r="1472" spans="1:9">
      <c r="A1472" s="5">
        <v>278</v>
      </c>
      <c r="B1472" s="14" t="s">
        <v>1515</v>
      </c>
      <c r="C1472" s="33" t="s">
        <v>1518</v>
      </c>
      <c r="D1472" s="4" t="s">
        <v>19</v>
      </c>
      <c r="E1472" s="73">
        <v>44166</v>
      </c>
      <c r="F1472" s="33" t="s">
        <v>273</v>
      </c>
      <c r="G1472" s="33" t="s">
        <v>671</v>
      </c>
      <c r="H1472" s="5">
        <v>1.6</v>
      </c>
      <c r="I1472" s="91" t="s">
        <v>1425</v>
      </c>
    </row>
    <row r="1473" spans="1:9">
      <c r="A1473" s="5">
        <v>279</v>
      </c>
      <c r="B1473" s="14" t="s">
        <v>1516</v>
      </c>
      <c r="C1473" s="33" t="s">
        <v>1519</v>
      </c>
      <c r="D1473" s="4" t="s">
        <v>19</v>
      </c>
      <c r="E1473" s="73">
        <v>44244</v>
      </c>
      <c r="F1473" s="33" t="s">
        <v>273</v>
      </c>
      <c r="G1473" s="33" t="s">
        <v>671</v>
      </c>
      <c r="H1473" s="5">
        <v>1.6</v>
      </c>
      <c r="I1473" s="91" t="s">
        <v>1425</v>
      </c>
    </row>
    <row r="1474" spans="1:9">
      <c r="A1474" s="5">
        <v>280</v>
      </c>
      <c r="B1474" s="14" t="s">
        <v>1757</v>
      </c>
      <c r="C1474" s="33" t="s">
        <v>1801</v>
      </c>
      <c r="D1474" s="4" t="s">
        <v>19</v>
      </c>
      <c r="E1474" s="73">
        <v>44166</v>
      </c>
      <c r="F1474" s="33" t="s">
        <v>273</v>
      </c>
      <c r="G1474" s="33" t="s">
        <v>671</v>
      </c>
      <c r="H1474" s="5">
        <v>1.6</v>
      </c>
      <c r="I1474" s="91" t="s">
        <v>1425</v>
      </c>
    </row>
    <row r="1475" spans="1:9">
      <c r="A1475" s="5">
        <v>281</v>
      </c>
      <c r="B1475" s="14" t="s">
        <v>1758</v>
      </c>
      <c r="C1475" s="33" t="s">
        <v>1802</v>
      </c>
      <c r="D1475" s="4" t="s">
        <v>19</v>
      </c>
      <c r="E1475" s="73">
        <v>44166</v>
      </c>
      <c r="F1475" s="33" t="s">
        <v>273</v>
      </c>
      <c r="G1475" s="33" t="s">
        <v>671</v>
      </c>
      <c r="H1475" s="5">
        <v>1.6</v>
      </c>
      <c r="I1475" s="91" t="s">
        <v>1425</v>
      </c>
    </row>
    <row r="1476" spans="1:9">
      <c r="A1476" s="5">
        <v>282</v>
      </c>
      <c r="B1476" s="14" t="s">
        <v>1759</v>
      </c>
      <c r="C1476" s="33" t="s">
        <v>1518</v>
      </c>
      <c r="D1476" s="4" t="s">
        <v>19</v>
      </c>
      <c r="E1476" s="73">
        <v>44166</v>
      </c>
      <c r="F1476" s="33" t="s">
        <v>273</v>
      </c>
      <c r="G1476" s="33" t="s">
        <v>671</v>
      </c>
      <c r="H1476" s="5">
        <v>1.6</v>
      </c>
      <c r="I1476" s="91" t="s">
        <v>1425</v>
      </c>
    </row>
    <row r="1477" spans="1:9">
      <c r="A1477" s="5">
        <v>283</v>
      </c>
      <c r="B1477" s="2" t="s">
        <v>1891</v>
      </c>
      <c r="C1477" s="3" t="s">
        <v>1892</v>
      </c>
      <c r="D1477" s="92" t="s">
        <v>26</v>
      </c>
      <c r="E1477" s="39">
        <v>43715</v>
      </c>
      <c r="F1477" s="33" t="s">
        <v>273</v>
      </c>
      <c r="G1477" s="33" t="s">
        <v>671</v>
      </c>
      <c r="H1477" s="91">
        <v>1</v>
      </c>
      <c r="I1477" s="91" t="s">
        <v>1425</v>
      </c>
    </row>
    <row r="1478" spans="1:9">
      <c r="A1478" s="5">
        <v>284</v>
      </c>
      <c r="B1478" s="2" t="s">
        <v>1960</v>
      </c>
      <c r="C1478" s="3" t="s">
        <v>1961</v>
      </c>
      <c r="D1478" s="92" t="s">
        <v>26</v>
      </c>
      <c r="E1478" s="39">
        <v>43801</v>
      </c>
      <c r="F1478" s="33" t="s">
        <v>273</v>
      </c>
      <c r="G1478" s="33" t="s">
        <v>671</v>
      </c>
      <c r="H1478" s="91">
        <v>2</v>
      </c>
      <c r="I1478" s="91" t="s">
        <v>1425</v>
      </c>
    </row>
    <row r="1479" spans="1:9">
      <c r="A1479" s="5">
        <v>285</v>
      </c>
      <c r="B1479" s="2" t="s">
        <v>1962</v>
      </c>
      <c r="C1479" s="3" t="s">
        <v>1963</v>
      </c>
      <c r="D1479" s="92" t="s">
        <v>26</v>
      </c>
      <c r="E1479" s="39">
        <v>44228</v>
      </c>
      <c r="F1479" s="33" t="s">
        <v>273</v>
      </c>
      <c r="G1479" s="33" t="s">
        <v>671</v>
      </c>
      <c r="H1479" s="91">
        <v>1</v>
      </c>
      <c r="I1479" s="91" t="s">
        <v>1425</v>
      </c>
    </row>
    <row r="1480" spans="1:9">
      <c r="A1480" s="5">
        <v>286</v>
      </c>
      <c r="B1480" s="2" t="s">
        <v>1964</v>
      </c>
      <c r="C1480" s="3" t="s">
        <v>1965</v>
      </c>
      <c r="D1480" s="92" t="s">
        <v>26</v>
      </c>
      <c r="E1480" s="39">
        <v>44236</v>
      </c>
      <c r="F1480" s="33" t="s">
        <v>273</v>
      </c>
      <c r="G1480" s="33" t="s">
        <v>671</v>
      </c>
      <c r="H1480" s="91">
        <v>1</v>
      </c>
      <c r="I1480" s="91" t="s">
        <v>1425</v>
      </c>
    </row>
    <row r="1481" spans="1:9">
      <c r="A1481" s="5">
        <v>287</v>
      </c>
      <c r="B1481" s="2" t="s">
        <v>983</v>
      </c>
      <c r="C1481" s="3" t="s">
        <v>1966</v>
      </c>
      <c r="D1481" s="92" t="s">
        <v>19</v>
      </c>
      <c r="E1481" s="39">
        <v>43647</v>
      </c>
      <c r="F1481" s="33" t="s">
        <v>273</v>
      </c>
      <c r="G1481" s="33" t="s">
        <v>671</v>
      </c>
      <c r="H1481" s="5">
        <v>2</v>
      </c>
      <c r="I1481" s="91" t="s">
        <v>1425</v>
      </c>
    </row>
    <row r="1482" spans="1:9">
      <c r="A1482" s="5">
        <v>288</v>
      </c>
      <c r="B1482" s="2" t="s">
        <v>1967</v>
      </c>
      <c r="C1482" s="3" t="s">
        <v>1968</v>
      </c>
      <c r="D1482" s="92" t="s">
        <v>26</v>
      </c>
      <c r="E1482" s="39">
        <v>44165</v>
      </c>
      <c r="F1482" s="33" t="s">
        <v>273</v>
      </c>
      <c r="G1482" s="33" t="s">
        <v>671</v>
      </c>
      <c r="H1482" s="5">
        <v>1</v>
      </c>
      <c r="I1482" s="91" t="s">
        <v>1425</v>
      </c>
    </row>
    <row r="1483" spans="1:9">
      <c r="A1483" s="5">
        <v>289</v>
      </c>
      <c r="B1483" s="14" t="s">
        <v>1760</v>
      </c>
      <c r="C1483" s="33"/>
      <c r="D1483" s="92" t="s">
        <v>538</v>
      </c>
      <c r="E1483" s="73" t="s">
        <v>1761</v>
      </c>
      <c r="F1483" s="33" t="s">
        <v>273</v>
      </c>
      <c r="G1483" s="3" t="s">
        <v>278</v>
      </c>
      <c r="H1483" s="5">
        <v>12.7</v>
      </c>
      <c r="I1483" s="91" t="s">
        <v>1425</v>
      </c>
    </row>
    <row r="1484" spans="1:9">
      <c r="A1484" s="5">
        <v>290</v>
      </c>
      <c r="B1484" s="14" t="s">
        <v>1762</v>
      </c>
      <c r="C1484" s="33"/>
      <c r="D1484" s="92" t="s">
        <v>538</v>
      </c>
      <c r="E1484" s="73" t="s">
        <v>1763</v>
      </c>
      <c r="F1484" s="33" t="s">
        <v>273</v>
      </c>
      <c r="G1484" s="3" t="s">
        <v>278</v>
      </c>
      <c r="H1484" s="5">
        <v>11.7</v>
      </c>
      <c r="I1484" s="91" t="s">
        <v>1425</v>
      </c>
    </row>
    <row r="1485" spans="1:9">
      <c r="A1485" s="5">
        <v>291</v>
      </c>
      <c r="B1485" s="14" t="s">
        <v>1764</v>
      </c>
      <c r="C1485" s="33" t="s">
        <v>1383</v>
      </c>
      <c r="D1485" s="92" t="s">
        <v>538</v>
      </c>
      <c r="E1485" s="73" t="s">
        <v>1765</v>
      </c>
      <c r="F1485" s="33" t="s">
        <v>273</v>
      </c>
      <c r="G1485" s="3" t="s">
        <v>278</v>
      </c>
      <c r="H1485" s="5">
        <v>9.1999999999999993</v>
      </c>
      <c r="I1485" s="91" t="s">
        <v>1425</v>
      </c>
    </row>
    <row r="1486" spans="1:9">
      <c r="A1486" s="5">
        <v>292</v>
      </c>
      <c r="B1486" s="14" t="s">
        <v>1138</v>
      </c>
      <c r="C1486" s="30" t="s">
        <v>1180</v>
      </c>
      <c r="D1486" s="14" t="s">
        <v>26</v>
      </c>
      <c r="E1486" s="74" t="s">
        <v>1818</v>
      </c>
      <c r="F1486" s="33" t="s">
        <v>273</v>
      </c>
      <c r="G1486" s="33" t="s">
        <v>663</v>
      </c>
      <c r="H1486" s="5">
        <v>1</v>
      </c>
      <c r="I1486" s="91" t="s">
        <v>1425</v>
      </c>
    </row>
    <row r="1487" spans="1:9">
      <c r="A1487" s="5">
        <v>293</v>
      </c>
      <c r="B1487" s="14" t="s">
        <v>437</v>
      </c>
      <c r="C1487" s="30" t="s">
        <v>1822</v>
      </c>
      <c r="D1487" s="14" t="s">
        <v>26</v>
      </c>
      <c r="E1487" s="73">
        <v>41123</v>
      </c>
      <c r="F1487" s="33" t="s">
        <v>273</v>
      </c>
      <c r="G1487" s="33" t="s">
        <v>663</v>
      </c>
      <c r="H1487" s="5">
        <v>10</v>
      </c>
      <c r="I1487" s="91" t="s">
        <v>1425</v>
      </c>
    </row>
    <row r="1488" spans="1:9">
      <c r="A1488" s="5">
        <v>294</v>
      </c>
      <c r="B1488" s="14" t="s">
        <v>1811</v>
      </c>
      <c r="C1488" s="30" t="s">
        <v>446</v>
      </c>
      <c r="D1488" s="14" t="s">
        <v>19</v>
      </c>
      <c r="E1488" s="73">
        <v>40360</v>
      </c>
      <c r="F1488" s="33" t="s">
        <v>273</v>
      </c>
      <c r="G1488" s="33" t="s">
        <v>664</v>
      </c>
      <c r="H1488" s="5">
        <v>12</v>
      </c>
      <c r="I1488" s="91" t="s">
        <v>1425</v>
      </c>
    </row>
    <row r="1489" spans="1:9">
      <c r="A1489" s="5">
        <v>295</v>
      </c>
      <c r="B1489" s="14" t="s">
        <v>1812</v>
      </c>
      <c r="C1489" s="30" t="s">
        <v>451</v>
      </c>
      <c r="D1489" s="14" t="s">
        <v>26</v>
      </c>
      <c r="E1489" s="73">
        <v>41464</v>
      </c>
      <c r="F1489" s="33" t="s">
        <v>273</v>
      </c>
      <c r="G1489" s="33" t="s">
        <v>664</v>
      </c>
      <c r="H1489" s="5">
        <v>9</v>
      </c>
      <c r="I1489" s="91" t="s">
        <v>1425</v>
      </c>
    </row>
    <row r="1490" spans="1:9">
      <c r="A1490" s="5">
        <v>296</v>
      </c>
      <c r="B1490" s="14" t="s">
        <v>1813</v>
      </c>
      <c r="C1490" s="30" t="s">
        <v>451</v>
      </c>
      <c r="D1490" s="14" t="s">
        <v>26</v>
      </c>
      <c r="E1490" s="14" t="s">
        <v>1819</v>
      </c>
      <c r="F1490" s="33" t="s">
        <v>273</v>
      </c>
      <c r="G1490" s="33" t="s">
        <v>664</v>
      </c>
      <c r="H1490" s="5">
        <v>9</v>
      </c>
      <c r="I1490" s="5" t="s">
        <v>1826</v>
      </c>
    </row>
    <row r="1491" spans="1:9">
      <c r="A1491" s="5">
        <v>297</v>
      </c>
      <c r="B1491" s="14" t="s">
        <v>428</v>
      </c>
      <c r="C1491" s="56" t="s">
        <v>535</v>
      </c>
      <c r="D1491" s="14" t="s">
        <v>15</v>
      </c>
      <c r="E1491" s="73">
        <v>42261</v>
      </c>
      <c r="F1491" s="33" t="s">
        <v>273</v>
      </c>
      <c r="G1491" s="34" t="s">
        <v>672</v>
      </c>
      <c r="H1491" s="5">
        <v>7</v>
      </c>
      <c r="I1491" s="91" t="s">
        <v>1425</v>
      </c>
    </row>
    <row r="1492" spans="1:9">
      <c r="A1492" s="5">
        <v>298</v>
      </c>
      <c r="B1492" s="14" t="s">
        <v>1814</v>
      </c>
      <c r="C1492" s="49" t="s">
        <v>862</v>
      </c>
      <c r="D1492" s="14" t="s">
        <v>26</v>
      </c>
      <c r="E1492" s="73">
        <v>39671</v>
      </c>
      <c r="F1492" s="33" t="s">
        <v>273</v>
      </c>
      <c r="G1492" s="34" t="s">
        <v>672</v>
      </c>
      <c r="H1492" s="5">
        <v>14</v>
      </c>
      <c r="I1492" s="91" t="s">
        <v>1425</v>
      </c>
    </row>
    <row r="1493" spans="1:9">
      <c r="A1493" s="5">
        <v>299</v>
      </c>
      <c r="B1493" s="14" t="s">
        <v>1179</v>
      </c>
      <c r="C1493" s="61" t="s">
        <v>1823</v>
      </c>
      <c r="D1493" s="14" t="s">
        <v>15</v>
      </c>
      <c r="E1493" s="73">
        <v>43771</v>
      </c>
      <c r="F1493" s="33" t="s">
        <v>273</v>
      </c>
      <c r="G1493" s="34" t="s">
        <v>672</v>
      </c>
      <c r="H1493" s="5">
        <v>3</v>
      </c>
      <c r="I1493" s="91" t="s">
        <v>1425</v>
      </c>
    </row>
    <row r="1494" spans="1:9">
      <c r="A1494" s="5">
        <v>300</v>
      </c>
      <c r="B1494" s="14" t="s">
        <v>390</v>
      </c>
      <c r="C1494" s="30" t="s">
        <v>520</v>
      </c>
      <c r="D1494" s="14" t="s">
        <v>26</v>
      </c>
      <c r="E1494" s="73">
        <v>43313</v>
      </c>
      <c r="F1494" s="33" t="s">
        <v>273</v>
      </c>
      <c r="G1494" s="33" t="s">
        <v>1821</v>
      </c>
      <c r="H1494" s="5">
        <v>4</v>
      </c>
      <c r="I1494" s="91" t="s">
        <v>1425</v>
      </c>
    </row>
    <row r="1495" spans="1:9">
      <c r="A1495" s="5">
        <v>301</v>
      </c>
      <c r="B1495" s="14" t="s">
        <v>413</v>
      </c>
      <c r="C1495" s="30" t="s">
        <v>532</v>
      </c>
      <c r="D1495" s="14" t="s">
        <v>26</v>
      </c>
      <c r="E1495" s="73">
        <v>41876</v>
      </c>
      <c r="F1495" s="33" t="s">
        <v>273</v>
      </c>
      <c r="G1495" s="34" t="s">
        <v>895</v>
      </c>
      <c r="H1495" s="5">
        <v>8</v>
      </c>
      <c r="I1495" s="91" t="s">
        <v>1425</v>
      </c>
    </row>
    <row r="1496" spans="1:9">
      <c r="A1496" s="5">
        <v>302</v>
      </c>
      <c r="B1496" s="14" t="s">
        <v>1815</v>
      </c>
      <c r="C1496" s="30" t="s">
        <v>859</v>
      </c>
      <c r="D1496" s="14" t="s">
        <v>15</v>
      </c>
      <c r="E1496" s="73">
        <v>43283</v>
      </c>
      <c r="F1496" s="33" t="s">
        <v>273</v>
      </c>
      <c r="G1496" s="34" t="s">
        <v>895</v>
      </c>
      <c r="H1496" s="5">
        <v>4</v>
      </c>
      <c r="I1496" s="91" t="s">
        <v>1425</v>
      </c>
    </row>
    <row r="1497" spans="1:9">
      <c r="A1497" s="5">
        <v>303</v>
      </c>
      <c r="B1497" s="14" t="s">
        <v>1816</v>
      </c>
      <c r="C1497" s="33" t="s">
        <v>1824</v>
      </c>
      <c r="D1497" s="14" t="s">
        <v>19</v>
      </c>
      <c r="E1497" s="14" t="s">
        <v>1713</v>
      </c>
      <c r="F1497" s="33" t="s">
        <v>273</v>
      </c>
      <c r="G1497" s="33" t="s">
        <v>670</v>
      </c>
      <c r="H1497" s="5">
        <v>0.5</v>
      </c>
      <c r="I1497" s="91" t="s">
        <v>1425</v>
      </c>
    </row>
    <row r="1498" spans="1:9">
      <c r="A1498" s="5">
        <v>304</v>
      </c>
      <c r="B1498" s="14" t="s">
        <v>1817</v>
      </c>
      <c r="C1498" s="33" t="s">
        <v>1825</v>
      </c>
      <c r="D1498" s="14" t="s">
        <v>15</v>
      </c>
      <c r="E1498" s="14" t="s">
        <v>1820</v>
      </c>
      <c r="F1498" s="33" t="s">
        <v>273</v>
      </c>
      <c r="G1498" s="33" t="s">
        <v>762</v>
      </c>
      <c r="H1498" s="5">
        <v>1</v>
      </c>
      <c r="I1498" s="91" t="s">
        <v>1425</v>
      </c>
    </row>
    <row r="1499" spans="1:9">
      <c r="A1499" s="5">
        <v>305</v>
      </c>
      <c r="B1499" s="14" t="s">
        <v>1161</v>
      </c>
      <c r="C1499" s="30" t="s">
        <v>1192</v>
      </c>
      <c r="D1499" s="14" t="s">
        <v>19</v>
      </c>
      <c r="E1499" s="73">
        <v>43678</v>
      </c>
      <c r="F1499" s="33" t="s">
        <v>273</v>
      </c>
      <c r="G1499" s="33" t="s">
        <v>673</v>
      </c>
      <c r="H1499" s="5">
        <v>3</v>
      </c>
      <c r="I1499" s="91" t="s">
        <v>1425</v>
      </c>
    </row>
    <row r="1500" spans="1:9">
      <c r="A1500" s="5">
        <v>306</v>
      </c>
      <c r="B1500" s="2" t="s">
        <v>1827</v>
      </c>
      <c r="C1500" s="33" t="s">
        <v>1840</v>
      </c>
      <c r="D1500" s="4" t="s">
        <v>538</v>
      </c>
      <c r="E1500" s="35" t="s">
        <v>1834</v>
      </c>
      <c r="F1500" s="33" t="s">
        <v>273</v>
      </c>
      <c r="G1500" s="33" t="s">
        <v>927</v>
      </c>
      <c r="H1500" s="5">
        <v>1</v>
      </c>
      <c r="I1500" s="91" t="s">
        <v>1425</v>
      </c>
    </row>
    <row r="1501" spans="1:9">
      <c r="A1501" s="5">
        <v>307</v>
      </c>
      <c r="B1501" s="14" t="s">
        <v>1828</v>
      </c>
      <c r="C1501" s="33" t="s">
        <v>1841</v>
      </c>
      <c r="D1501" s="14" t="s">
        <v>26</v>
      </c>
      <c r="E1501" s="14" t="s">
        <v>1835</v>
      </c>
      <c r="F1501" s="33" t="s">
        <v>273</v>
      </c>
      <c r="G1501" s="33" t="s">
        <v>927</v>
      </c>
      <c r="H1501" s="5">
        <v>0.5</v>
      </c>
      <c r="I1501" s="91" t="s">
        <v>1425</v>
      </c>
    </row>
    <row r="1502" spans="1:9">
      <c r="A1502" s="5">
        <v>308</v>
      </c>
      <c r="B1502" s="34" t="s">
        <v>1829</v>
      </c>
      <c r="C1502" s="33" t="s">
        <v>1842</v>
      </c>
      <c r="D1502" s="4" t="s">
        <v>538</v>
      </c>
      <c r="E1502" s="4" t="s">
        <v>1735</v>
      </c>
      <c r="F1502" s="33" t="s">
        <v>273</v>
      </c>
      <c r="G1502" s="33" t="s">
        <v>927</v>
      </c>
      <c r="H1502" s="5">
        <v>0.8</v>
      </c>
      <c r="I1502" s="5" t="s">
        <v>1847</v>
      </c>
    </row>
    <row r="1503" spans="1:9">
      <c r="A1503" s="5">
        <v>309</v>
      </c>
      <c r="B1503" s="14" t="s">
        <v>1830</v>
      </c>
      <c r="C1503" s="33" t="s">
        <v>1843</v>
      </c>
      <c r="D1503" s="14" t="s">
        <v>26</v>
      </c>
      <c r="E1503" s="14" t="s">
        <v>1836</v>
      </c>
      <c r="F1503" s="33" t="s">
        <v>273</v>
      </c>
      <c r="G1503" s="33" t="s">
        <v>927</v>
      </c>
      <c r="H1503" s="5">
        <v>0.6</v>
      </c>
      <c r="I1503" s="91" t="s">
        <v>1425</v>
      </c>
    </row>
    <row r="1504" spans="1:9">
      <c r="A1504" s="5">
        <v>310</v>
      </c>
      <c r="B1504" s="14" t="s">
        <v>1831</v>
      </c>
      <c r="C1504" s="33" t="s">
        <v>1844</v>
      </c>
      <c r="D1504" s="14" t="s">
        <v>26</v>
      </c>
      <c r="E1504" s="14" t="s">
        <v>1837</v>
      </c>
      <c r="F1504" s="33" t="s">
        <v>273</v>
      </c>
      <c r="G1504" s="33" t="s">
        <v>927</v>
      </c>
      <c r="H1504" s="5">
        <v>0.7</v>
      </c>
      <c r="I1504" s="91" t="s">
        <v>1425</v>
      </c>
    </row>
    <row r="1505" spans="1:9">
      <c r="A1505" s="5">
        <v>311</v>
      </c>
      <c r="B1505" s="14" t="s">
        <v>1832</v>
      </c>
      <c r="C1505" s="33" t="s">
        <v>1845</v>
      </c>
      <c r="D1505" s="14" t="s">
        <v>26</v>
      </c>
      <c r="E1505" s="73" t="s">
        <v>1838</v>
      </c>
      <c r="F1505" s="33" t="s">
        <v>273</v>
      </c>
      <c r="G1505" s="33" t="s">
        <v>927</v>
      </c>
      <c r="H1505" s="5">
        <v>1.8</v>
      </c>
      <c r="I1505" s="91" t="s">
        <v>1425</v>
      </c>
    </row>
    <row r="1506" spans="1:9">
      <c r="A1506" s="5">
        <v>312</v>
      </c>
      <c r="B1506" s="14" t="s">
        <v>796</v>
      </c>
      <c r="C1506" s="33" t="s">
        <v>845</v>
      </c>
      <c r="D1506" s="14" t="s">
        <v>26</v>
      </c>
      <c r="E1506" s="73" t="s">
        <v>617</v>
      </c>
      <c r="F1506" s="33" t="s">
        <v>273</v>
      </c>
      <c r="G1506" s="33" t="s">
        <v>927</v>
      </c>
      <c r="H1506" s="5">
        <v>1</v>
      </c>
      <c r="I1506" s="91" t="s">
        <v>1425</v>
      </c>
    </row>
    <row r="1507" spans="1:9">
      <c r="A1507" s="5">
        <v>313</v>
      </c>
      <c r="B1507" s="14" t="s">
        <v>1833</v>
      </c>
      <c r="C1507" s="33" t="s">
        <v>1846</v>
      </c>
      <c r="D1507" s="92" t="s">
        <v>538</v>
      </c>
      <c r="E1507" s="73" t="s">
        <v>1839</v>
      </c>
      <c r="F1507" s="33" t="s">
        <v>273</v>
      </c>
      <c r="G1507" s="33" t="s">
        <v>927</v>
      </c>
      <c r="H1507" s="5">
        <v>0.9</v>
      </c>
      <c r="I1507" s="91" t="s">
        <v>1425</v>
      </c>
    </row>
    <row r="1508" spans="1:9">
      <c r="A1508" s="5">
        <v>314</v>
      </c>
      <c r="B1508" s="14" t="s">
        <v>382</v>
      </c>
      <c r="C1508" s="33" t="s">
        <v>514</v>
      </c>
      <c r="D1508" s="14" t="s">
        <v>26</v>
      </c>
      <c r="E1508" s="73" t="s">
        <v>617</v>
      </c>
      <c r="F1508" s="33" t="s">
        <v>273</v>
      </c>
      <c r="G1508" s="33" t="s">
        <v>927</v>
      </c>
      <c r="H1508" s="5">
        <v>1</v>
      </c>
      <c r="I1508" s="91" t="s">
        <v>1425</v>
      </c>
    </row>
    <row r="1509" spans="1:9">
      <c r="A1509" s="5">
        <v>315</v>
      </c>
      <c r="B1509" s="31" t="s">
        <v>1484</v>
      </c>
      <c r="C1509" s="33" t="s">
        <v>1485</v>
      </c>
      <c r="D1509" s="4" t="s">
        <v>1486</v>
      </c>
      <c r="E1509" s="72">
        <v>42555</v>
      </c>
      <c r="F1509" s="33" t="s">
        <v>273</v>
      </c>
      <c r="G1509" s="33" t="s">
        <v>1554</v>
      </c>
      <c r="H1509" s="5">
        <v>6</v>
      </c>
      <c r="I1509" s="91" t="s">
        <v>1425</v>
      </c>
    </row>
    <row r="1510" spans="1:9">
      <c r="A1510" s="5">
        <v>316</v>
      </c>
      <c r="B1510" s="31" t="s">
        <v>1882</v>
      </c>
      <c r="C1510" s="33" t="s">
        <v>917</v>
      </c>
      <c r="D1510" s="4" t="s">
        <v>1468</v>
      </c>
      <c r="E1510" s="72">
        <v>42644</v>
      </c>
      <c r="F1510" s="33" t="s">
        <v>273</v>
      </c>
      <c r="G1510" s="33" t="s">
        <v>1554</v>
      </c>
      <c r="H1510" s="5">
        <v>6</v>
      </c>
      <c r="I1510" s="91" t="s">
        <v>1425</v>
      </c>
    </row>
    <row r="1511" spans="1:9">
      <c r="A1511" s="5">
        <v>317</v>
      </c>
      <c r="B1511" s="31" t="s">
        <v>1883</v>
      </c>
      <c r="C1511" s="33" t="s">
        <v>1885</v>
      </c>
      <c r="D1511" s="4" t="s">
        <v>921</v>
      </c>
      <c r="E1511" s="72">
        <v>43325</v>
      </c>
      <c r="F1511" s="33" t="s">
        <v>273</v>
      </c>
      <c r="G1511" s="33" t="s">
        <v>1554</v>
      </c>
      <c r="H1511" s="5">
        <v>4</v>
      </c>
      <c r="I1511" s="91" t="s">
        <v>1425</v>
      </c>
    </row>
    <row r="1512" spans="1:9">
      <c r="A1512" s="5">
        <v>318</v>
      </c>
      <c r="B1512" s="31" t="s">
        <v>1884</v>
      </c>
      <c r="C1512" s="33" t="s">
        <v>1886</v>
      </c>
      <c r="D1512" s="4" t="s">
        <v>921</v>
      </c>
      <c r="E1512" s="72" t="s">
        <v>1887</v>
      </c>
      <c r="F1512" s="33" t="s">
        <v>273</v>
      </c>
      <c r="G1512" s="33" t="s">
        <v>1554</v>
      </c>
      <c r="H1512" s="5">
        <v>3</v>
      </c>
      <c r="I1512" s="91" t="s">
        <v>1425</v>
      </c>
    </row>
    <row r="1513" spans="1:9">
      <c r="A1513" s="5">
        <v>319</v>
      </c>
      <c r="B1513" s="14" t="s">
        <v>1969</v>
      </c>
      <c r="C1513" s="30" t="s">
        <v>444</v>
      </c>
      <c r="D1513" s="14" t="s">
        <v>26</v>
      </c>
      <c r="E1513" s="4" t="s">
        <v>1983</v>
      </c>
      <c r="F1513" s="33" t="s">
        <v>273</v>
      </c>
      <c r="G1513" s="33" t="s">
        <v>1554</v>
      </c>
      <c r="H1513" s="5">
        <v>15.7</v>
      </c>
      <c r="I1513" s="91" t="s">
        <v>1425</v>
      </c>
    </row>
    <row r="1514" spans="1:9">
      <c r="A1514" s="5">
        <v>320</v>
      </c>
      <c r="B1514" s="14" t="s">
        <v>1970</v>
      </c>
      <c r="C1514" s="30" t="s">
        <v>442</v>
      </c>
      <c r="D1514" s="14" t="s">
        <v>26</v>
      </c>
      <c r="E1514" s="4" t="s">
        <v>1983</v>
      </c>
      <c r="F1514" s="33" t="s">
        <v>273</v>
      </c>
      <c r="G1514" s="33" t="s">
        <v>1554</v>
      </c>
      <c r="H1514" s="5">
        <v>11</v>
      </c>
      <c r="I1514" s="91" t="s">
        <v>1425</v>
      </c>
    </row>
    <row r="1515" spans="1:9">
      <c r="A1515" s="5">
        <v>321</v>
      </c>
      <c r="B1515" s="14" t="s">
        <v>1342</v>
      </c>
      <c r="C1515" s="30" t="s">
        <v>1387</v>
      </c>
      <c r="D1515" s="14" t="s">
        <v>26</v>
      </c>
      <c r="E1515" s="14">
        <v>2011</v>
      </c>
      <c r="F1515" s="33" t="s">
        <v>273</v>
      </c>
      <c r="G1515" s="33" t="s">
        <v>1554</v>
      </c>
      <c r="H1515" s="5">
        <v>9</v>
      </c>
      <c r="I1515" s="91" t="s">
        <v>1425</v>
      </c>
    </row>
    <row r="1516" spans="1:9">
      <c r="A1516" s="5">
        <v>322</v>
      </c>
      <c r="B1516" s="31" t="s">
        <v>1848</v>
      </c>
      <c r="C1516" s="33" t="s">
        <v>1849</v>
      </c>
      <c r="D1516" s="4" t="s">
        <v>1486</v>
      </c>
      <c r="E1516" s="72">
        <v>41618</v>
      </c>
      <c r="F1516" s="33" t="s">
        <v>273</v>
      </c>
      <c r="G1516" s="34" t="s">
        <v>895</v>
      </c>
      <c r="H1516" s="93">
        <v>9</v>
      </c>
      <c r="I1516" s="91" t="s">
        <v>1425</v>
      </c>
    </row>
    <row r="1517" spans="1:9">
      <c r="A1517" s="5">
        <v>323</v>
      </c>
      <c r="B1517" s="31" t="s">
        <v>1850</v>
      </c>
      <c r="C1517" s="33" t="s">
        <v>1851</v>
      </c>
      <c r="D1517" s="4" t="s">
        <v>1486</v>
      </c>
      <c r="E1517" s="72">
        <v>41103</v>
      </c>
      <c r="F1517" s="33" t="s">
        <v>273</v>
      </c>
      <c r="G1517" s="34" t="s">
        <v>673</v>
      </c>
      <c r="H1517" s="5">
        <v>10</v>
      </c>
      <c r="I1517" s="91" t="s">
        <v>1425</v>
      </c>
    </row>
    <row r="1518" spans="1:9">
      <c r="A1518" s="5">
        <v>324</v>
      </c>
      <c r="B1518" s="31" t="s">
        <v>1852</v>
      </c>
      <c r="C1518" s="33" t="s">
        <v>920</v>
      </c>
      <c r="D1518" s="4" t="s">
        <v>1486</v>
      </c>
      <c r="E1518" s="72">
        <v>42339</v>
      </c>
      <c r="F1518" s="33" t="s">
        <v>273</v>
      </c>
      <c r="G1518" s="34" t="s">
        <v>762</v>
      </c>
      <c r="H1518" s="5">
        <v>7</v>
      </c>
      <c r="I1518" s="91" t="s">
        <v>1425</v>
      </c>
    </row>
    <row r="1519" spans="1:9">
      <c r="A1519" s="5">
        <v>325</v>
      </c>
      <c r="B1519" s="31" t="s">
        <v>1853</v>
      </c>
      <c r="C1519" s="33" t="s">
        <v>1196</v>
      </c>
      <c r="D1519" s="4" t="s">
        <v>1486</v>
      </c>
      <c r="E1519" s="72">
        <v>42541</v>
      </c>
      <c r="F1519" s="33" t="s">
        <v>273</v>
      </c>
      <c r="G1519" s="34" t="s">
        <v>762</v>
      </c>
      <c r="H1519" s="5">
        <v>6</v>
      </c>
      <c r="I1519" s="91" t="s">
        <v>1425</v>
      </c>
    </row>
    <row r="1520" spans="1:9">
      <c r="A1520" s="5">
        <v>326</v>
      </c>
      <c r="B1520" s="31" t="s">
        <v>1854</v>
      </c>
      <c r="C1520" s="33" t="s">
        <v>909</v>
      </c>
      <c r="D1520" s="4" t="s">
        <v>1468</v>
      </c>
      <c r="E1520" s="72">
        <v>42465</v>
      </c>
      <c r="F1520" s="33" t="s">
        <v>273</v>
      </c>
      <c r="G1520" s="33" t="s">
        <v>670</v>
      </c>
      <c r="H1520" s="5">
        <v>6</v>
      </c>
      <c r="I1520" s="27">
        <v>44609</v>
      </c>
    </row>
    <row r="1521" spans="1:9">
      <c r="A1521" s="5">
        <v>327</v>
      </c>
      <c r="B1521" s="31" t="s">
        <v>896</v>
      </c>
      <c r="C1521" s="33" t="s">
        <v>910</v>
      </c>
      <c r="D1521" s="4" t="s">
        <v>921</v>
      </c>
      <c r="E1521" s="72">
        <v>43313</v>
      </c>
      <c r="F1521" s="33" t="s">
        <v>273</v>
      </c>
      <c r="G1521" s="33" t="s">
        <v>670</v>
      </c>
      <c r="H1521" s="5">
        <v>4</v>
      </c>
      <c r="I1521" s="91" t="s">
        <v>1425</v>
      </c>
    </row>
    <row r="1522" spans="1:9">
      <c r="A1522" s="5">
        <v>328</v>
      </c>
      <c r="B1522" s="31" t="s">
        <v>897</v>
      </c>
      <c r="C1522" s="33" t="s">
        <v>911</v>
      </c>
      <c r="D1522" s="4" t="s">
        <v>921</v>
      </c>
      <c r="E1522" s="4" t="s">
        <v>1220</v>
      </c>
      <c r="F1522" s="33" t="s">
        <v>273</v>
      </c>
      <c r="G1522" s="33" t="s">
        <v>671</v>
      </c>
      <c r="H1522" s="5">
        <v>5</v>
      </c>
      <c r="I1522" s="12">
        <v>44440</v>
      </c>
    </row>
    <row r="1523" spans="1:9">
      <c r="A1523" s="5">
        <v>329</v>
      </c>
      <c r="B1523" s="31" t="s">
        <v>898</v>
      </c>
      <c r="C1523" s="33" t="s">
        <v>912</v>
      </c>
      <c r="D1523" s="4" t="s">
        <v>921</v>
      </c>
      <c r="E1523" s="35">
        <v>42919</v>
      </c>
      <c r="F1523" s="33" t="s">
        <v>273</v>
      </c>
      <c r="G1523" s="33" t="s">
        <v>671</v>
      </c>
      <c r="H1523" s="93">
        <v>5</v>
      </c>
      <c r="I1523" s="12">
        <v>44440</v>
      </c>
    </row>
    <row r="1524" spans="1:9">
      <c r="A1524" s="5">
        <v>330</v>
      </c>
      <c r="B1524" s="31" t="s">
        <v>1855</v>
      </c>
      <c r="C1524" s="33" t="s">
        <v>913</v>
      </c>
      <c r="D1524" s="4" t="s">
        <v>921</v>
      </c>
      <c r="E1524" s="72">
        <v>43283</v>
      </c>
      <c r="F1524" s="33" t="s">
        <v>273</v>
      </c>
      <c r="G1524" s="33" t="s">
        <v>671</v>
      </c>
      <c r="H1524" s="5">
        <v>4</v>
      </c>
      <c r="I1524" s="27">
        <v>44543</v>
      </c>
    </row>
    <row r="1525" spans="1:9">
      <c r="A1525" s="5">
        <v>331</v>
      </c>
      <c r="B1525" s="3" t="s">
        <v>1987</v>
      </c>
      <c r="C1525" s="3" t="s">
        <v>1988</v>
      </c>
      <c r="D1525" s="4" t="s">
        <v>921</v>
      </c>
      <c r="E1525" s="39">
        <v>44564</v>
      </c>
      <c r="F1525" s="33" t="s">
        <v>273</v>
      </c>
      <c r="G1525" s="33" t="s">
        <v>671</v>
      </c>
      <c r="H1525" s="5">
        <v>0.5</v>
      </c>
      <c r="I1525" s="27" t="s">
        <v>1425</v>
      </c>
    </row>
    <row r="1526" spans="1:9" ht="18.75" customHeight="1">
      <c r="A1526" s="5">
        <v>332</v>
      </c>
      <c r="B1526" s="31" t="s">
        <v>1856</v>
      </c>
      <c r="C1526" s="33" t="s">
        <v>916</v>
      </c>
      <c r="D1526" s="4" t="s">
        <v>921</v>
      </c>
      <c r="E1526" s="72">
        <v>43015</v>
      </c>
      <c r="F1526" s="33" t="s">
        <v>273</v>
      </c>
      <c r="G1526" s="34" t="s">
        <v>895</v>
      </c>
      <c r="H1526" s="5">
        <v>5</v>
      </c>
      <c r="I1526" s="91" t="s">
        <v>1425</v>
      </c>
    </row>
    <row r="1527" spans="1:9">
      <c r="A1527" s="5">
        <v>333</v>
      </c>
      <c r="B1527" s="31" t="s">
        <v>1857</v>
      </c>
      <c r="C1527" s="33" t="s">
        <v>1858</v>
      </c>
      <c r="D1527" s="4" t="s">
        <v>921</v>
      </c>
      <c r="E1527" s="72">
        <v>43283</v>
      </c>
      <c r="F1527" s="33" t="s">
        <v>273</v>
      </c>
      <c r="G1527" s="33" t="s">
        <v>2005</v>
      </c>
      <c r="H1527" s="5">
        <v>4</v>
      </c>
      <c r="I1527" s="12">
        <v>44501</v>
      </c>
    </row>
    <row r="1528" spans="1:9">
      <c r="A1528" s="5">
        <v>334</v>
      </c>
      <c r="B1528" s="31" t="s">
        <v>1149</v>
      </c>
      <c r="C1528" s="33" t="s">
        <v>1186</v>
      </c>
      <c r="D1528" s="4" t="s">
        <v>921</v>
      </c>
      <c r="E1528" s="72">
        <v>42940</v>
      </c>
      <c r="F1528" s="33" t="s">
        <v>273</v>
      </c>
      <c r="G1528" s="33" t="s">
        <v>2005</v>
      </c>
      <c r="H1528" s="5">
        <v>5</v>
      </c>
      <c r="I1528" s="91" t="s">
        <v>1425</v>
      </c>
    </row>
    <row r="1529" spans="1:9">
      <c r="A1529" s="5">
        <v>335</v>
      </c>
      <c r="B1529" s="31" t="s">
        <v>1166</v>
      </c>
      <c r="C1529" s="33" t="s">
        <v>919</v>
      </c>
      <c r="D1529" s="4" t="s">
        <v>921</v>
      </c>
      <c r="E1529" s="35">
        <v>40185</v>
      </c>
      <c r="F1529" s="33" t="s">
        <v>273</v>
      </c>
      <c r="G1529" s="34" t="s">
        <v>762</v>
      </c>
      <c r="H1529" s="5">
        <v>12</v>
      </c>
      <c r="I1529" s="91" t="s">
        <v>1425</v>
      </c>
    </row>
    <row r="1530" spans="1:9">
      <c r="A1530" s="5">
        <v>336</v>
      </c>
      <c r="B1530" s="31" t="s">
        <v>1859</v>
      </c>
      <c r="C1530" s="33" t="s">
        <v>918</v>
      </c>
      <c r="D1530" s="4" t="s">
        <v>921</v>
      </c>
      <c r="E1530" s="72">
        <v>43286</v>
      </c>
      <c r="F1530" s="33" t="s">
        <v>273</v>
      </c>
      <c r="G1530" s="34" t="s">
        <v>762</v>
      </c>
      <c r="H1530" s="5">
        <v>4</v>
      </c>
      <c r="I1530" s="91" t="s">
        <v>1425</v>
      </c>
    </row>
    <row r="1531" spans="1:9">
      <c r="A1531" s="5">
        <v>337</v>
      </c>
      <c r="B1531" s="31" t="s">
        <v>900</v>
      </c>
      <c r="C1531" s="33" t="s">
        <v>914</v>
      </c>
      <c r="D1531" s="4" t="s">
        <v>921</v>
      </c>
      <c r="E1531" s="72">
        <v>43313</v>
      </c>
      <c r="F1531" s="33" t="s">
        <v>273</v>
      </c>
      <c r="G1531" s="34" t="s">
        <v>673</v>
      </c>
      <c r="H1531" s="5">
        <v>4</v>
      </c>
      <c r="I1531" s="27">
        <v>44545</v>
      </c>
    </row>
    <row r="1532" spans="1:9">
      <c r="A1532" s="5">
        <v>338</v>
      </c>
      <c r="B1532" s="31" t="s">
        <v>1168</v>
      </c>
      <c r="C1532" s="33" t="s">
        <v>1232</v>
      </c>
      <c r="D1532" s="4" t="s">
        <v>921</v>
      </c>
      <c r="E1532" s="72" t="s">
        <v>1215</v>
      </c>
      <c r="F1532" s="33" t="s">
        <v>273</v>
      </c>
      <c r="G1532" s="33" t="s">
        <v>670</v>
      </c>
      <c r="H1532" s="93">
        <v>3</v>
      </c>
      <c r="I1532" s="91" t="s">
        <v>1425</v>
      </c>
    </row>
    <row r="1533" spans="1:9">
      <c r="A1533" s="5">
        <v>339</v>
      </c>
      <c r="B1533" s="31" t="s">
        <v>901</v>
      </c>
      <c r="C1533" s="33" t="s">
        <v>915</v>
      </c>
      <c r="D1533" s="4" t="s">
        <v>921</v>
      </c>
      <c r="E1533" s="72" t="s">
        <v>922</v>
      </c>
      <c r="F1533" s="33" t="s">
        <v>273</v>
      </c>
      <c r="G1533" s="34" t="s">
        <v>673</v>
      </c>
      <c r="H1533" s="5">
        <v>3</v>
      </c>
      <c r="I1533" s="91" t="s">
        <v>1425</v>
      </c>
    </row>
    <row r="1534" spans="1:9">
      <c r="A1534" s="5">
        <v>340</v>
      </c>
      <c r="B1534" s="31" t="s">
        <v>1860</v>
      </c>
      <c r="C1534" s="33" t="s">
        <v>1233</v>
      </c>
      <c r="D1534" s="4" t="s">
        <v>921</v>
      </c>
      <c r="E1534" s="72" t="s">
        <v>1869</v>
      </c>
      <c r="F1534" s="33" t="s">
        <v>273</v>
      </c>
      <c r="G1534" s="33" t="s">
        <v>670</v>
      </c>
      <c r="H1534" s="5">
        <v>3</v>
      </c>
      <c r="I1534" s="91" t="s">
        <v>1425</v>
      </c>
    </row>
    <row r="1535" spans="1:9">
      <c r="A1535" s="5">
        <v>341</v>
      </c>
      <c r="B1535" s="4" t="s">
        <v>1861</v>
      </c>
      <c r="C1535" s="33" t="s">
        <v>1862</v>
      </c>
      <c r="D1535" s="4" t="s">
        <v>921</v>
      </c>
      <c r="E1535" s="35">
        <v>44442</v>
      </c>
      <c r="F1535" s="33" t="s">
        <v>273</v>
      </c>
      <c r="G1535" s="33" t="s">
        <v>671</v>
      </c>
      <c r="H1535" s="5">
        <v>1</v>
      </c>
      <c r="I1535" s="91" t="s">
        <v>1425</v>
      </c>
    </row>
    <row r="1536" spans="1:9">
      <c r="A1536" s="5">
        <v>342</v>
      </c>
      <c r="B1536" s="4" t="s">
        <v>1163</v>
      </c>
      <c r="C1536" s="33" t="s">
        <v>1195</v>
      </c>
      <c r="D1536" s="2" t="s">
        <v>15</v>
      </c>
      <c r="E1536" s="72">
        <v>43852</v>
      </c>
      <c r="F1536" s="33" t="s">
        <v>273</v>
      </c>
      <c r="G1536" s="34" t="s">
        <v>673</v>
      </c>
      <c r="H1536" s="5">
        <v>2</v>
      </c>
      <c r="I1536" s="91" t="s">
        <v>1425</v>
      </c>
    </row>
    <row r="1537" spans="1:9">
      <c r="A1537" s="5">
        <v>343</v>
      </c>
      <c r="B1537" s="92" t="s">
        <v>1236</v>
      </c>
      <c r="C1537" s="3" t="s">
        <v>1467</v>
      </c>
      <c r="D1537" s="4" t="s">
        <v>19</v>
      </c>
      <c r="E1537" s="92" t="s">
        <v>1480</v>
      </c>
      <c r="F1537" s="33" t="s">
        <v>273</v>
      </c>
      <c r="G1537" s="33" t="s">
        <v>1483</v>
      </c>
      <c r="H1537" s="93">
        <v>1.7</v>
      </c>
      <c r="I1537" s="91" t="s">
        <v>1425</v>
      </c>
    </row>
    <row r="1538" spans="1:9">
      <c r="A1538" s="5">
        <v>344</v>
      </c>
      <c r="B1538" s="92" t="s">
        <v>1863</v>
      </c>
      <c r="C1538" s="3" t="s">
        <v>1864</v>
      </c>
      <c r="D1538" s="2" t="s">
        <v>15</v>
      </c>
      <c r="E1538" s="39">
        <v>44207</v>
      </c>
      <c r="F1538" s="33" t="s">
        <v>273</v>
      </c>
      <c r="G1538" s="33" t="s">
        <v>1483</v>
      </c>
      <c r="H1538" s="5">
        <v>1.4</v>
      </c>
      <c r="I1538" s="91" t="s">
        <v>1425</v>
      </c>
    </row>
    <row r="1539" spans="1:9">
      <c r="A1539" s="5">
        <v>345</v>
      </c>
      <c r="B1539" s="92" t="s">
        <v>1469</v>
      </c>
      <c r="C1539" s="3" t="s">
        <v>1474</v>
      </c>
      <c r="D1539" s="4" t="s">
        <v>921</v>
      </c>
      <c r="E1539" s="39">
        <v>43276</v>
      </c>
      <c r="F1539" s="33" t="s">
        <v>273</v>
      </c>
      <c r="G1539" s="33" t="s">
        <v>1483</v>
      </c>
      <c r="H1539" s="5">
        <v>3.1</v>
      </c>
      <c r="I1539" s="91" t="s">
        <v>1425</v>
      </c>
    </row>
    <row r="1540" spans="1:9">
      <c r="A1540" s="5">
        <v>346</v>
      </c>
      <c r="B1540" s="92" t="s">
        <v>1470</v>
      </c>
      <c r="C1540" s="3" t="s">
        <v>1475</v>
      </c>
      <c r="D1540" s="4" t="s">
        <v>921</v>
      </c>
      <c r="E1540" s="92" t="s">
        <v>1481</v>
      </c>
      <c r="F1540" s="33" t="s">
        <v>273</v>
      </c>
      <c r="G1540" s="33" t="s">
        <v>1483</v>
      </c>
      <c r="H1540" s="5">
        <v>2.9</v>
      </c>
      <c r="I1540" s="91" t="s">
        <v>1425</v>
      </c>
    </row>
    <row r="1541" spans="1:9">
      <c r="A1541" s="5">
        <v>347</v>
      </c>
      <c r="B1541" s="92" t="s">
        <v>1865</v>
      </c>
      <c r="C1541" s="3" t="s">
        <v>1866</v>
      </c>
      <c r="D1541" s="4" t="s">
        <v>921</v>
      </c>
      <c r="E1541" s="79">
        <v>44287</v>
      </c>
      <c r="F1541" s="33" t="s">
        <v>273</v>
      </c>
      <c r="G1541" s="33" t="s">
        <v>1483</v>
      </c>
      <c r="H1541" s="5">
        <v>1.4</v>
      </c>
      <c r="I1541" s="91" t="s">
        <v>1425</v>
      </c>
    </row>
    <row r="1542" spans="1:9">
      <c r="A1542" s="5">
        <v>348</v>
      </c>
      <c r="B1542" s="92" t="s">
        <v>907</v>
      </c>
      <c r="C1542" s="3" t="s">
        <v>1476</v>
      </c>
      <c r="D1542" s="4" t="s">
        <v>921</v>
      </c>
      <c r="E1542" s="80">
        <v>43469</v>
      </c>
      <c r="F1542" s="33" t="s">
        <v>273</v>
      </c>
      <c r="G1542" s="33" t="s">
        <v>1483</v>
      </c>
      <c r="H1542" s="5">
        <v>3.1</v>
      </c>
      <c r="I1542" s="91" t="s">
        <v>1425</v>
      </c>
    </row>
    <row r="1543" spans="1:9">
      <c r="A1543" s="5">
        <v>349</v>
      </c>
      <c r="B1543" s="92" t="s">
        <v>1867</v>
      </c>
      <c r="C1543" s="3" t="s">
        <v>1868</v>
      </c>
      <c r="D1543" s="4" t="s">
        <v>921</v>
      </c>
      <c r="E1543" s="80">
        <v>44409</v>
      </c>
      <c r="F1543" s="33" t="s">
        <v>273</v>
      </c>
      <c r="G1543" s="33" t="s">
        <v>1483</v>
      </c>
      <c r="H1543" s="5">
        <v>3.1</v>
      </c>
      <c r="I1543" s="91" t="s">
        <v>1425</v>
      </c>
    </row>
    <row r="1544" spans="1:9">
      <c r="A1544" s="5">
        <v>350</v>
      </c>
      <c r="B1544" s="92" t="s">
        <v>1471</v>
      </c>
      <c r="C1544" s="3" t="s">
        <v>1477</v>
      </c>
      <c r="D1544" s="4" t="s">
        <v>921</v>
      </c>
      <c r="E1544" s="75">
        <v>43654</v>
      </c>
      <c r="F1544" s="33" t="s">
        <v>273</v>
      </c>
      <c r="G1544" s="33" t="s">
        <v>1483</v>
      </c>
      <c r="H1544" s="5">
        <v>2.9</v>
      </c>
      <c r="I1544" s="91" t="s">
        <v>1425</v>
      </c>
    </row>
    <row r="1545" spans="1:9">
      <c r="A1545" s="5">
        <v>351</v>
      </c>
      <c r="B1545" s="92" t="s">
        <v>1472</v>
      </c>
      <c r="C1545" s="3" t="s">
        <v>1478</v>
      </c>
      <c r="D1545" s="4" t="s">
        <v>921</v>
      </c>
      <c r="E1545" s="76">
        <v>44287</v>
      </c>
      <c r="F1545" s="33" t="s">
        <v>273</v>
      </c>
      <c r="G1545" s="33" t="s">
        <v>1483</v>
      </c>
      <c r="H1545" s="5">
        <v>1.4</v>
      </c>
      <c r="I1545" s="91" t="s">
        <v>1425</v>
      </c>
    </row>
    <row r="1546" spans="1:9">
      <c r="A1546" s="5">
        <v>352</v>
      </c>
      <c r="B1546" s="92" t="s">
        <v>1473</v>
      </c>
      <c r="C1546" s="3" t="s">
        <v>1479</v>
      </c>
      <c r="D1546" s="4" t="s">
        <v>921</v>
      </c>
      <c r="E1546" s="92" t="s">
        <v>1482</v>
      </c>
      <c r="F1546" s="33" t="s">
        <v>273</v>
      </c>
      <c r="G1546" s="33" t="s">
        <v>1483</v>
      </c>
      <c r="H1546" s="5">
        <v>1.4</v>
      </c>
      <c r="I1546" s="91" t="s">
        <v>1425</v>
      </c>
    </row>
    <row r="1547" spans="1:9">
      <c r="A1547" s="5">
        <v>353</v>
      </c>
      <c r="B1547" s="3" t="s">
        <v>1870</v>
      </c>
      <c r="C1547" s="34"/>
      <c r="D1547" s="92" t="s">
        <v>15</v>
      </c>
      <c r="E1547" s="92" t="s">
        <v>940</v>
      </c>
      <c r="F1547" s="33" t="s">
        <v>273</v>
      </c>
      <c r="G1547" s="34" t="s">
        <v>673</v>
      </c>
      <c r="H1547" s="93">
        <v>7</v>
      </c>
      <c r="I1547" s="91" t="s">
        <v>1425</v>
      </c>
    </row>
    <row r="1548" spans="1:9">
      <c r="A1548" s="5">
        <v>354</v>
      </c>
      <c r="B1548" s="3" t="s">
        <v>1871</v>
      </c>
      <c r="C1548" s="3"/>
      <c r="D1548" s="92" t="s">
        <v>1872</v>
      </c>
      <c r="E1548" s="92" t="s">
        <v>1878</v>
      </c>
      <c r="F1548" s="33" t="s">
        <v>273</v>
      </c>
      <c r="G1548" s="34" t="s">
        <v>762</v>
      </c>
      <c r="H1548" s="91">
        <v>4</v>
      </c>
      <c r="I1548" s="91" t="s">
        <v>1425</v>
      </c>
    </row>
    <row r="1549" spans="1:9">
      <c r="A1549" s="5">
        <v>355</v>
      </c>
      <c r="B1549" s="92" t="s">
        <v>1873</v>
      </c>
      <c r="C1549" s="3"/>
      <c r="D1549" s="92" t="s">
        <v>538</v>
      </c>
      <c r="E1549" s="92" t="s">
        <v>1431</v>
      </c>
      <c r="F1549" s="33" t="s">
        <v>273</v>
      </c>
      <c r="G1549" s="34" t="s">
        <v>895</v>
      </c>
      <c r="H1549" s="91">
        <v>3</v>
      </c>
      <c r="I1549" s="91" t="s">
        <v>1425</v>
      </c>
    </row>
    <row r="1550" spans="1:9">
      <c r="A1550" s="5">
        <v>356</v>
      </c>
      <c r="B1550" s="92" t="s">
        <v>1450</v>
      </c>
      <c r="C1550" s="59" t="s">
        <v>1456</v>
      </c>
      <c r="D1550" s="92" t="s">
        <v>19</v>
      </c>
      <c r="E1550" s="77" t="s">
        <v>1462</v>
      </c>
      <c r="F1550" s="33" t="s">
        <v>273</v>
      </c>
      <c r="G1550" s="3" t="s">
        <v>927</v>
      </c>
      <c r="H1550" s="91">
        <v>3</v>
      </c>
      <c r="I1550" s="91" t="s">
        <v>1425</v>
      </c>
    </row>
    <row r="1551" spans="1:9">
      <c r="A1551" s="5">
        <v>357</v>
      </c>
      <c r="B1551" s="92" t="s">
        <v>932</v>
      </c>
      <c r="C1551" s="59" t="s">
        <v>938</v>
      </c>
      <c r="D1551" s="92" t="s">
        <v>15</v>
      </c>
      <c r="E1551" s="92" t="s">
        <v>944</v>
      </c>
      <c r="F1551" s="33" t="s">
        <v>273</v>
      </c>
      <c r="G1551" s="3" t="s">
        <v>927</v>
      </c>
      <c r="H1551" s="91">
        <v>2</v>
      </c>
      <c r="I1551" s="91" t="s">
        <v>1425</v>
      </c>
    </row>
    <row r="1552" spans="1:9">
      <c r="A1552" s="5">
        <v>358</v>
      </c>
      <c r="B1552" s="92" t="s">
        <v>1451</v>
      </c>
      <c r="C1552" s="59" t="s">
        <v>1457</v>
      </c>
      <c r="D1552" s="92" t="s">
        <v>26</v>
      </c>
      <c r="E1552" s="77" t="s">
        <v>945</v>
      </c>
      <c r="F1552" s="33" t="s">
        <v>273</v>
      </c>
      <c r="G1552" s="3" t="s">
        <v>927</v>
      </c>
      <c r="H1552" s="91">
        <v>4</v>
      </c>
      <c r="I1552" s="91" t="s">
        <v>1881</v>
      </c>
    </row>
    <row r="1553" spans="1:9">
      <c r="A1553" s="5">
        <v>359</v>
      </c>
      <c r="B1553" s="92" t="s">
        <v>1452</v>
      </c>
      <c r="C1553" s="59" t="s">
        <v>1458</v>
      </c>
      <c r="D1553" s="92" t="s">
        <v>26</v>
      </c>
      <c r="E1553" s="92" t="s">
        <v>1463</v>
      </c>
      <c r="F1553" s="33" t="s">
        <v>273</v>
      </c>
      <c r="G1553" s="3" t="s">
        <v>927</v>
      </c>
      <c r="H1553" s="91">
        <v>4</v>
      </c>
      <c r="I1553" s="91" t="s">
        <v>1425</v>
      </c>
    </row>
    <row r="1554" spans="1:9">
      <c r="A1554" s="5">
        <v>360</v>
      </c>
      <c r="B1554" s="92" t="s">
        <v>1453</v>
      </c>
      <c r="C1554" s="59" t="s">
        <v>1459</v>
      </c>
      <c r="D1554" s="92" t="s">
        <v>26</v>
      </c>
      <c r="E1554" s="77" t="s">
        <v>1464</v>
      </c>
      <c r="F1554" s="33" t="s">
        <v>273</v>
      </c>
      <c r="G1554" s="3" t="s">
        <v>927</v>
      </c>
      <c r="H1554" s="91">
        <v>4</v>
      </c>
      <c r="I1554" s="91" t="s">
        <v>1425</v>
      </c>
    </row>
    <row r="1555" spans="1:9">
      <c r="A1555" s="5">
        <v>361</v>
      </c>
      <c r="B1555" s="92" t="s">
        <v>1454</v>
      </c>
      <c r="C1555" s="59" t="s">
        <v>1460</v>
      </c>
      <c r="D1555" s="92" t="s">
        <v>26</v>
      </c>
      <c r="E1555" s="77" t="s">
        <v>1465</v>
      </c>
      <c r="F1555" s="33" t="s">
        <v>273</v>
      </c>
      <c r="G1555" s="3" t="s">
        <v>927</v>
      </c>
      <c r="H1555" s="91">
        <v>4</v>
      </c>
      <c r="I1555" s="91" t="s">
        <v>1425</v>
      </c>
    </row>
    <row r="1556" spans="1:9">
      <c r="A1556" s="5">
        <v>362</v>
      </c>
      <c r="B1556" s="92" t="s">
        <v>1455</v>
      </c>
      <c r="C1556" s="59" t="s">
        <v>1461</v>
      </c>
      <c r="D1556" s="92" t="s">
        <v>26</v>
      </c>
      <c r="E1556" s="78" t="s">
        <v>1199</v>
      </c>
      <c r="F1556" s="33" t="s">
        <v>273</v>
      </c>
      <c r="G1556" s="3" t="s">
        <v>927</v>
      </c>
      <c r="H1556" s="91">
        <v>4</v>
      </c>
      <c r="I1556" s="91" t="s">
        <v>1425</v>
      </c>
    </row>
    <row r="1557" spans="1:9">
      <c r="A1557" s="5">
        <v>363</v>
      </c>
      <c r="B1557" s="92" t="s">
        <v>1874</v>
      </c>
      <c r="C1557" s="59" t="s">
        <v>1459</v>
      </c>
      <c r="D1557" s="92" t="s">
        <v>26</v>
      </c>
      <c r="E1557" s="77" t="s">
        <v>1464</v>
      </c>
      <c r="F1557" s="33" t="s">
        <v>273</v>
      </c>
      <c r="G1557" s="3" t="s">
        <v>927</v>
      </c>
      <c r="H1557" s="91">
        <v>4</v>
      </c>
      <c r="I1557" s="91" t="s">
        <v>1425</v>
      </c>
    </row>
    <row r="1558" spans="1:9">
      <c r="A1558" s="5">
        <v>364</v>
      </c>
      <c r="B1558" s="92" t="s">
        <v>1875</v>
      </c>
      <c r="C1558" s="3" t="s">
        <v>841</v>
      </c>
      <c r="D1558" s="92" t="s">
        <v>26</v>
      </c>
      <c r="E1558" s="39" t="s">
        <v>1879</v>
      </c>
      <c r="F1558" s="33" t="s">
        <v>273</v>
      </c>
      <c r="G1558" s="3" t="s">
        <v>927</v>
      </c>
      <c r="H1558" s="91">
        <v>4</v>
      </c>
      <c r="I1558" s="91" t="s">
        <v>1425</v>
      </c>
    </row>
    <row r="1559" spans="1:9">
      <c r="A1559" s="5">
        <v>365</v>
      </c>
      <c r="B1559" s="92" t="s">
        <v>1876</v>
      </c>
      <c r="C1559" s="3" t="s">
        <v>1877</v>
      </c>
      <c r="D1559" s="92" t="s">
        <v>26</v>
      </c>
      <c r="E1559" s="39" t="s">
        <v>1880</v>
      </c>
      <c r="F1559" s="33" t="s">
        <v>273</v>
      </c>
      <c r="G1559" s="3" t="s">
        <v>927</v>
      </c>
      <c r="H1559" s="91">
        <v>1</v>
      </c>
      <c r="I1559" s="91" t="s">
        <v>1425</v>
      </c>
    </row>
  </sheetData>
  <mergeCells count="11">
    <mergeCell ref="A8:I8"/>
    <mergeCell ref="A268:I268"/>
    <mergeCell ref="A548:I548"/>
    <mergeCell ref="A861:I861"/>
    <mergeCell ref="A1194:I1194"/>
    <mergeCell ref="A1:I1"/>
    <mergeCell ref="B3:I3"/>
    <mergeCell ref="B4:I4"/>
    <mergeCell ref="A5:A7"/>
    <mergeCell ref="B5:I5"/>
    <mergeCell ref="B6:I6"/>
  </mergeCells>
  <conditionalFormatting sqref="C126">
    <cfRule type="containsBlanks" dxfId="131" priority="126">
      <formula>LEN(TRIM(C126))=0</formula>
    </cfRule>
  </conditionalFormatting>
  <conditionalFormatting sqref="C126">
    <cfRule type="containsText" dxfId="130" priority="125" operator="containsText" text="&quot; &quot;">
      <formula>NOT(ISERROR(SEARCH(""" """,C126)))</formula>
    </cfRule>
  </conditionalFormatting>
  <conditionalFormatting sqref="C126">
    <cfRule type="containsText" dxfId="129" priority="123" stopIfTrue="1" operator="containsText" text="&quot; &quot;">
      <formula>NOT(ISERROR(SEARCH(""" """,C126)))</formula>
    </cfRule>
    <cfRule type="cellIs" dxfId="128" priority="124" operator="equal">
      <formula>0</formula>
    </cfRule>
  </conditionalFormatting>
  <conditionalFormatting sqref="C126">
    <cfRule type="containsText" dxfId="127" priority="120" operator="containsText" text="&quot;&quot;">
      <formula>NOT(ISERROR(SEARCH("""""",C126)))</formula>
    </cfRule>
    <cfRule type="containsText" dxfId="126" priority="121" operator="containsText" text="&quot; &quot;">
      <formula>NOT(ISERROR(SEARCH(""" """,C126)))</formula>
    </cfRule>
    <cfRule type="containsText" dxfId="125" priority="122" operator="containsText" text="&quot; &quot;">
      <formula>NOT(ISERROR(SEARCH(""" """,C126)))</formula>
    </cfRule>
  </conditionalFormatting>
  <conditionalFormatting sqref="C127">
    <cfRule type="containsBlanks" dxfId="124" priority="119">
      <formula>LEN(TRIM(C127))=0</formula>
    </cfRule>
  </conditionalFormatting>
  <conditionalFormatting sqref="C127">
    <cfRule type="containsText" dxfId="123" priority="118" operator="containsText" text="&quot; &quot;">
      <formula>NOT(ISERROR(SEARCH(""" """,C127)))</formula>
    </cfRule>
  </conditionalFormatting>
  <conditionalFormatting sqref="C127">
    <cfRule type="containsText" dxfId="122" priority="116" stopIfTrue="1" operator="containsText" text="&quot; &quot;">
      <formula>NOT(ISERROR(SEARCH(""" """,C127)))</formula>
    </cfRule>
    <cfRule type="cellIs" dxfId="121" priority="117" operator="equal">
      <formula>0</formula>
    </cfRule>
  </conditionalFormatting>
  <conditionalFormatting sqref="C127">
    <cfRule type="containsText" dxfId="120" priority="113" operator="containsText" text="&quot;&quot;">
      <formula>NOT(ISERROR(SEARCH("""""",C127)))</formula>
    </cfRule>
    <cfRule type="containsText" dxfId="119" priority="114" operator="containsText" text="&quot; &quot;">
      <formula>NOT(ISERROR(SEARCH(""" """,C127)))</formula>
    </cfRule>
    <cfRule type="containsText" dxfId="118" priority="115" operator="containsText" text="&quot; &quot;">
      <formula>NOT(ISERROR(SEARCH(""" """,C127)))</formula>
    </cfRule>
  </conditionalFormatting>
  <conditionalFormatting sqref="C130">
    <cfRule type="containsBlanks" dxfId="117" priority="112">
      <formula>LEN(TRIM(C130))=0</formula>
    </cfRule>
  </conditionalFormatting>
  <conditionalFormatting sqref="C130">
    <cfRule type="containsText" dxfId="116" priority="111" operator="containsText" text="&quot; &quot;">
      <formula>NOT(ISERROR(SEARCH(""" """,C130)))</formula>
    </cfRule>
  </conditionalFormatting>
  <conditionalFormatting sqref="C130">
    <cfRule type="containsText" dxfId="115" priority="109" stopIfTrue="1" operator="containsText" text="&quot; &quot;">
      <formula>NOT(ISERROR(SEARCH(""" """,C130)))</formula>
    </cfRule>
    <cfRule type="cellIs" dxfId="114" priority="110" operator="equal">
      <formula>0</formula>
    </cfRule>
  </conditionalFormatting>
  <conditionalFormatting sqref="C130">
    <cfRule type="containsText" dxfId="113" priority="106" operator="containsText" text="&quot;&quot;">
      <formula>NOT(ISERROR(SEARCH("""""",C130)))</formula>
    </cfRule>
    <cfRule type="containsText" dxfId="112" priority="107" operator="containsText" text="&quot; &quot;">
      <formula>NOT(ISERROR(SEARCH(""" """,C130)))</formula>
    </cfRule>
    <cfRule type="containsText" dxfId="111" priority="108" operator="containsText" text="&quot; &quot;">
      <formula>NOT(ISERROR(SEARCH(""" """,C130)))</formula>
    </cfRule>
  </conditionalFormatting>
  <conditionalFormatting sqref="C133:C134">
    <cfRule type="containsBlanks" dxfId="110" priority="105">
      <formula>LEN(TRIM(C133))=0</formula>
    </cfRule>
  </conditionalFormatting>
  <conditionalFormatting sqref="C133:C134">
    <cfRule type="containsText" dxfId="109" priority="104" operator="containsText" text="&quot; &quot;">
      <formula>NOT(ISERROR(SEARCH(""" """,C133)))</formula>
    </cfRule>
  </conditionalFormatting>
  <conditionalFormatting sqref="C133:C134">
    <cfRule type="containsText" dxfId="108" priority="102" stopIfTrue="1" operator="containsText" text="&quot; &quot;">
      <formula>NOT(ISERROR(SEARCH(""" """,C133)))</formula>
    </cfRule>
    <cfRule type="cellIs" dxfId="107" priority="103" operator="equal">
      <formula>0</formula>
    </cfRule>
  </conditionalFormatting>
  <conditionalFormatting sqref="C133:C134">
    <cfRule type="containsText" dxfId="106" priority="99" operator="containsText" text="&quot;&quot;">
      <formula>NOT(ISERROR(SEARCH("""""",C133)))</formula>
    </cfRule>
    <cfRule type="containsText" dxfId="105" priority="100" operator="containsText" text="&quot; &quot;">
      <formula>NOT(ISERROR(SEARCH(""" """,C133)))</formula>
    </cfRule>
    <cfRule type="containsText" dxfId="104" priority="101" operator="containsText" text="&quot; &quot;">
      <formula>NOT(ISERROR(SEARCH(""" """,C133)))</formula>
    </cfRule>
  </conditionalFormatting>
  <conditionalFormatting sqref="C167">
    <cfRule type="containsBlanks" dxfId="103" priority="98">
      <formula>LEN(TRIM(C167))=0</formula>
    </cfRule>
  </conditionalFormatting>
  <conditionalFormatting sqref="C167">
    <cfRule type="containsText" dxfId="102" priority="97" operator="containsText" text="&quot; &quot;">
      <formula>NOT(ISERROR(SEARCH(""" """,C167)))</formula>
    </cfRule>
  </conditionalFormatting>
  <conditionalFormatting sqref="C167">
    <cfRule type="containsText" dxfId="101" priority="95" stopIfTrue="1" operator="containsText" text="&quot; &quot;">
      <formula>NOT(ISERROR(SEARCH(""" """,C167)))</formula>
    </cfRule>
    <cfRule type="cellIs" dxfId="100" priority="96" operator="equal">
      <formula>0</formula>
    </cfRule>
  </conditionalFormatting>
  <conditionalFormatting sqref="C167">
    <cfRule type="containsText" dxfId="99" priority="92" operator="containsText" text="&quot;&quot;">
      <formula>NOT(ISERROR(SEARCH("""""",C167)))</formula>
    </cfRule>
    <cfRule type="containsText" dxfId="98" priority="93" operator="containsText" text="&quot; &quot;">
      <formula>NOT(ISERROR(SEARCH(""" """,C167)))</formula>
    </cfRule>
    <cfRule type="containsText" dxfId="97" priority="94" operator="containsText" text="&quot; &quot;">
      <formula>NOT(ISERROR(SEARCH(""" """,C167)))</formula>
    </cfRule>
  </conditionalFormatting>
  <conditionalFormatting sqref="C176">
    <cfRule type="containsBlanks" dxfId="96" priority="91">
      <formula>LEN(TRIM(C176))=0</formula>
    </cfRule>
  </conditionalFormatting>
  <conditionalFormatting sqref="C176">
    <cfRule type="containsText" dxfId="95" priority="90" operator="containsText" text="&quot; &quot;">
      <formula>NOT(ISERROR(SEARCH(""" """,C176)))</formula>
    </cfRule>
  </conditionalFormatting>
  <conditionalFormatting sqref="C176">
    <cfRule type="containsText" dxfId="94" priority="88" stopIfTrue="1" operator="containsText" text="&quot; &quot;">
      <formula>NOT(ISERROR(SEARCH(""" """,C176)))</formula>
    </cfRule>
    <cfRule type="cellIs" dxfId="93" priority="89" operator="equal">
      <formula>0</formula>
    </cfRule>
  </conditionalFormatting>
  <conditionalFormatting sqref="C176">
    <cfRule type="containsText" dxfId="92" priority="85" operator="containsText" text="&quot;&quot;">
      <formula>NOT(ISERROR(SEARCH("""""",C176)))</formula>
    </cfRule>
    <cfRule type="containsText" dxfId="91" priority="86" operator="containsText" text="&quot; &quot;">
      <formula>NOT(ISERROR(SEARCH(""" """,C176)))</formula>
    </cfRule>
    <cfRule type="containsText" dxfId="90" priority="87" operator="containsText" text="&quot; &quot;">
      <formula>NOT(ISERROR(SEARCH(""" """,C176)))</formula>
    </cfRule>
  </conditionalFormatting>
  <conditionalFormatting sqref="C228">
    <cfRule type="containsBlanks" dxfId="89" priority="84">
      <formula>LEN(TRIM(C228))=0</formula>
    </cfRule>
  </conditionalFormatting>
  <conditionalFormatting sqref="C228">
    <cfRule type="containsText" dxfId="88" priority="83" operator="containsText" text="&quot; &quot;">
      <formula>NOT(ISERROR(SEARCH(""" """,C228)))</formula>
    </cfRule>
  </conditionalFormatting>
  <conditionalFormatting sqref="C228">
    <cfRule type="containsText" dxfId="87" priority="81" stopIfTrue="1" operator="containsText" text="&quot; &quot;">
      <formula>NOT(ISERROR(SEARCH(""" """,C228)))</formula>
    </cfRule>
    <cfRule type="cellIs" dxfId="86" priority="82" operator="equal">
      <formula>0</formula>
    </cfRule>
  </conditionalFormatting>
  <conditionalFormatting sqref="C228">
    <cfRule type="containsText" dxfId="85" priority="78" operator="containsText" text="&quot;&quot;">
      <formula>NOT(ISERROR(SEARCH("""""",C228)))</formula>
    </cfRule>
    <cfRule type="containsText" dxfId="84" priority="79" operator="containsText" text="&quot; &quot;">
      <formula>NOT(ISERROR(SEARCH(""" """,C228)))</formula>
    </cfRule>
    <cfRule type="containsText" dxfId="83" priority="80" operator="containsText" text="&quot; &quot;">
      <formula>NOT(ISERROR(SEARCH(""" """,C228)))</formula>
    </cfRule>
  </conditionalFormatting>
  <conditionalFormatting sqref="C239">
    <cfRule type="containsBlanks" dxfId="82" priority="77">
      <formula>LEN(TRIM(C239))=0</formula>
    </cfRule>
  </conditionalFormatting>
  <conditionalFormatting sqref="C239">
    <cfRule type="containsText" dxfId="81" priority="76" operator="containsText" text="&quot; &quot;">
      <formula>NOT(ISERROR(SEARCH(""" """,C239)))</formula>
    </cfRule>
  </conditionalFormatting>
  <conditionalFormatting sqref="C239">
    <cfRule type="containsText" dxfId="80" priority="74" stopIfTrue="1" operator="containsText" text="&quot; &quot;">
      <formula>NOT(ISERROR(SEARCH(""" """,C239)))</formula>
    </cfRule>
    <cfRule type="cellIs" dxfId="79" priority="75" operator="equal">
      <formula>0</formula>
    </cfRule>
  </conditionalFormatting>
  <conditionalFormatting sqref="C239">
    <cfRule type="containsText" dxfId="78" priority="71" operator="containsText" text="&quot;&quot;">
      <formula>NOT(ISERROR(SEARCH("""""",C239)))</formula>
    </cfRule>
    <cfRule type="containsText" dxfId="77" priority="72" operator="containsText" text="&quot; &quot;">
      <formula>NOT(ISERROR(SEARCH(""" """,C239)))</formula>
    </cfRule>
    <cfRule type="containsText" dxfId="76" priority="73" operator="containsText" text="&quot; &quot;">
      <formula>NOT(ISERROR(SEARCH(""" """,C239)))</formula>
    </cfRule>
  </conditionalFormatting>
  <conditionalFormatting sqref="C241">
    <cfRule type="cellIs" dxfId="75" priority="68" operator="equal">
      <formula>0</formula>
    </cfRule>
  </conditionalFormatting>
  <conditionalFormatting sqref="C250">
    <cfRule type="cellIs" dxfId="74" priority="63" operator="equal">
      <formula>0</formula>
    </cfRule>
  </conditionalFormatting>
  <conditionalFormatting sqref="C128">
    <cfRule type="containsBlanks" dxfId="73" priority="62">
      <formula>LEN(TRIM(C128))=0</formula>
    </cfRule>
  </conditionalFormatting>
  <conditionalFormatting sqref="C128">
    <cfRule type="containsText" dxfId="72" priority="61" operator="containsText" text="&quot; &quot;">
      <formula>NOT(ISERROR(SEARCH(""" """,C128)))</formula>
    </cfRule>
  </conditionalFormatting>
  <conditionalFormatting sqref="C128">
    <cfRule type="containsText" dxfId="71" priority="59" stopIfTrue="1" operator="containsText" text="&quot; &quot;">
      <formula>NOT(ISERROR(SEARCH(""" """,C128)))</formula>
    </cfRule>
    <cfRule type="cellIs" dxfId="70" priority="60" operator="equal">
      <formula>0</formula>
    </cfRule>
  </conditionalFormatting>
  <conditionalFormatting sqref="C128">
    <cfRule type="containsText" dxfId="69" priority="56" operator="containsText" text="&quot;&quot;">
      <formula>NOT(ISERROR(SEARCH("""""",C128)))</formula>
    </cfRule>
    <cfRule type="containsText" dxfId="68" priority="57" operator="containsText" text="&quot; &quot;">
      <formula>NOT(ISERROR(SEARCH(""" """,C128)))</formula>
    </cfRule>
    <cfRule type="containsText" dxfId="67" priority="58" operator="containsText" text="&quot; &quot;">
      <formula>NOT(ISERROR(SEARCH(""" """,C128)))</formula>
    </cfRule>
  </conditionalFormatting>
  <conditionalFormatting sqref="C515:C516 C382:C384">
    <cfRule type="containsBlanks" dxfId="66" priority="49">
      <formula>LEN(TRIM(C382))=0</formula>
    </cfRule>
  </conditionalFormatting>
  <conditionalFormatting sqref="C515:C516 C382:C384">
    <cfRule type="containsText" dxfId="65" priority="48" operator="containsText" text="&quot; &quot;">
      <formula>NOT(ISERROR(SEARCH(""" """,C382)))</formula>
    </cfRule>
  </conditionalFormatting>
  <conditionalFormatting sqref="C515:C516 C382:C384">
    <cfRule type="containsText" dxfId="64" priority="46" stopIfTrue="1" operator="containsText" text="&quot; &quot;">
      <formula>NOT(ISERROR(SEARCH(""" """,C382)))</formula>
    </cfRule>
    <cfRule type="cellIs" dxfId="63" priority="47" operator="equal">
      <formula>0</formula>
    </cfRule>
  </conditionalFormatting>
  <conditionalFormatting sqref="C515:C516 C382:C384">
    <cfRule type="containsText" dxfId="62" priority="43" operator="containsText" text="&quot;&quot;">
      <formula>NOT(ISERROR(SEARCH("""""",C382)))</formula>
    </cfRule>
    <cfRule type="containsText" dxfId="61" priority="44" operator="containsText" text="&quot; &quot;">
      <formula>NOT(ISERROR(SEARCH(""" """,C382)))</formula>
    </cfRule>
    <cfRule type="containsText" dxfId="60" priority="45" operator="containsText" text="&quot; &quot;">
      <formula>NOT(ISERROR(SEARCH(""" """,C382)))</formula>
    </cfRule>
  </conditionalFormatting>
  <conditionalFormatting sqref="C521 C400">
    <cfRule type="cellIs" dxfId="59" priority="40" operator="equal">
      <formula>0</formula>
    </cfRule>
  </conditionalFormatting>
  <conditionalFormatting sqref="C815:C816 C822 C675">
    <cfRule type="containsBlanks" dxfId="58" priority="35">
      <formula>LEN(TRIM(C675))=0</formula>
    </cfRule>
  </conditionalFormatting>
  <conditionalFormatting sqref="C815:C816 C822 C675">
    <cfRule type="containsText" dxfId="57" priority="34" operator="containsText" text="&quot; &quot;">
      <formula>NOT(ISERROR(SEARCH(""" """,C675)))</formula>
    </cfRule>
  </conditionalFormatting>
  <conditionalFormatting sqref="C815:C816 C822 C675">
    <cfRule type="containsText" dxfId="56" priority="32" stopIfTrue="1" operator="containsText" text="&quot; &quot;">
      <formula>NOT(ISERROR(SEARCH(""" """,C675)))</formula>
    </cfRule>
    <cfRule type="cellIs" dxfId="55" priority="33" operator="equal">
      <formula>0</formula>
    </cfRule>
  </conditionalFormatting>
  <conditionalFormatting sqref="C815:C816 C822 C675">
    <cfRule type="containsText" dxfId="54" priority="29" operator="containsText" text="&quot;&quot;">
      <formula>NOT(ISERROR(SEARCH("""""",C675)))</formula>
    </cfRule>
    <cfRule type="containsText" dxfId="53" priority="30" operator="containsText" text="&quot; &quot;">
      <formula>NOT(ISERROR(SEARCH(""" """,C675)))</formula>
    </cfRule>
    <cfRule type="containsText" dxfId="52" priority="31" operator="containsText" text="&quot; &quot;">
      <formula>NOT(ISERROR(SEARCH(""" """,C675)))</formula>
    </cfRule>
  </conditionalFormatting>
  <conditionalFormatting sqref="C977">
    <cfRule type="containsBlanks" dxfId="51" priority="28">
      <formula>LEN(TRIM(C977))=0</formula>
    </cfRule>
  </conditionalFormatting>
  <conditionalFormatting sqref="C977">
    <cfRule type="containsText" dxfId="50" priority="27" operator="containsText" text="&quot; &quot;">
      <formula>NOT(ISERROR(SEARCH(""" """,C977)))</formula>
    </cfRule>
  </conditionalFormatting>
  <conditionalFormatting sqref="C977">
    <cfRule type="containsText" dxfId="49" priority="25" stopIfTrue="1" operator="containsText" text="&quot; &quot;">
      <formula>NOT(ISERROR(SEARCH(""" """,C977)))</formula>
    </cfRule>
    <cfRule type="cellIs" dxfId="48" priority="26" operator="equal">
      <formula>0</formula>
    </cfRule>
  </conditionalFormatting>
  <conditionalFormatting sqref="C977">
    <cfRule type="containsText" dxfId="47" priority="22" operator="containsText" text="&quot;&quot;">
      <formula>NOT(ISERROR(SEARCH("""""",C977)))</formula>
    </cfRule>
    <cfRule type="containsText" dxfId="46" priority="23" operator="containsText" text="&quot; &quot;">
      <formula>NOT(ISERROR(SEARCH(""" """,C977)))</formula>
    </cfRule>
    <cfRule type="containsText" dxfId="45" priority="24" operator="containsText" text="&quot; &quot;">
      <formula>NOT(ISERROR(SEARCH(""" """,C977)))</formula>
    </cfRule>
  </conditionalFormatting>
  <conditionalFormatting sqref="C1106 C1101">
    <cfRule type="containsBlanks" dxfId="44" priority="21">
      <formula>LEN(TRIM(C1101))=0</formula>
    </cfRule>
  </conditionalFormatting>
  <conditionalFormatting sqref="C1106 C1101">
    <cfRule type="containsText" dxfId="43" priority="20" operator="containsText" text="&quot; &quot;">
      <formula>NOT(ISERROR(SEARCH(""" """,C1101)))</formula>
    </cfRule>
  </conditionalFormatting>
  <conditionalFormatting sqref="C1106 C1101">
    <cfRule type="containsText" dxfId="42" priority="18" stopIfTrue="1" operator="containsText" text="&quot; &quot;">
      <formula>NOT(ISERROR(SEARCH(""" """,C1101)))</formula>
    </cfRule>
    <cfRule type="cellIs" dxfId="41" priority="19" operator="equal">
      <formula>0</formula>
    </cfRule>
  </conditionalFormatting>
  <conditionalFormatting sqref="C1106 C1101">
    <cfRule type="containsText" dxfId="40" priority="15" operator="containsText" text="&quot;&quot;">
      <formula>NOT(ISERROR(SEARCH("""""",C1101)))</formula>
    </cfRule>
    <cfRule type="containsText" dxfId="39" priority="16" operator="containsText" text="&quot; &quot;">
      <formula>NOT(ISERROR(SEARCH(""" """,C1101)))</formula>
    </cfRule>
    <cfRule type="containsText" dxfId="38" priority="17" operator="containsText" text="&quot; &quot;">
      <formula>NOT(ISERROR(SEARCH(""" """,C1101)))</formula>
    </cfRule>
  </conditionalFormatting>
  <conditionalFormatting sqref="C1377">
    <cfRule type="containsBlanks" dxfId="37" priority="14">
      <formula>LEN(TRIM(C1377))=0</formula>
    </cfRule>
  </conditionalFormatting>
  <conditionalFormatting sqref="C1377">
    <cfRule type="containsText" dxfId="36" priority="13" operator="containsText" text="&quot; &quot;">
      <formula>NOT(ISERROR(SEARCH(""" """,C1377)))</formula>
    </cfRule>
  </conditionalFormatting>
  <conditionalFormatting sqref="C1377">
    <cfRule type="containsText" dxfId="35" priority="11" stopIfTrue="1" operator="containsText" text="&quot; &quot;">
      <formula>NOT(ISERROR(SEARCH(""" """,C1377)))</formula>
    </cfRule>
    <cfRule type="cellIs" dxfId="34" priority="12" operator="equal">
      <formula>0</formula>
    </cfRule>
  </conditionalFormatting>
  <conditionalFormatting sqref="C1377">
    <cfRule type="containsText" dxfId="33" priority="8" operator="containsText" text="&quot;&quot;">
      <formula>NOT(ISERROR(SEARCH("""""",C1377)))</formula>
    </cfRule>
    <cfRule type="containsText" dxfId="32" priority="9" operator="containsText" text="&quot; &quot;">
      <formula>NOT(ISERROR(SEARCH(""" """,C1377)))</formula>
    </cfRule>
    <cfRule type="containsText" dxfId="31" priority="10" operator="containsText" text="&quot; &quot;">
      <formula>NOT(ISERROR(SEARCH(""" """,C1377)))</formula>
    </cfRule>
  </conditionalFormatting>
  <conditionalFormatting sqref="C1378">
    <cfRule type="containsBlanks" dxfId="30" priority="7">
      <formula>LEN(TRIM(C1378))=0</formula>
    </cfRule>
  </conditionalFormatting>
  <conditionalFormatting sqref="C1378">
    <cfRule type="containsText" dxfId="29" priority="6" operator="containsText" text="&quot; &quot;">
      <formula>NOT(ISERROR(SEARCH(""" """,C1378)))</formula>
    </cfRule>
  </conditionalFormatting>
  <conditionalFormatting sqref="C1378">
    <cfRule type="containsText" dxfId="28" priority="4" stopIfTrue="1" operator="containsText" text="&quot; &quot;">
      <formula>NOT(ISERROR(SEARCH(""" """,C1378)))</formula>
    </cfRule>
    <cfRule type="cellIs" dxfId="27" priority="5" operator="equal">
      <formula>0</formula>
    </cfRule>
  </conditionalFormatting>
  <conditionalFormatting sqref="C1378">
    <cfRule type="containsText" dxfId="26" priority="1" operator="containsText" text="&quot;&quot;">
      <formula>NOT(ISERROR(SEARCH("""""",C1378)))</formula>
    </cfRule>
    <cfRule type="containsText" dxfId="25" priority="2" operator="containsText" text="&quot; &quot;">
      <formula>NOT(ISERROR(SEARCH(""" """,C1378)))</formula>
    </cfRule>
    <cfRule type="containsText" dxfId="24" priority="3" operator="containsText" text="&quot; &quot;">
      <formula>NOT(ISERROR(SEARCH(""" """,C1378)))</formula>
    </cfRule>
  </conditionalFormatting>
  <dataValidations count="1">
    <dataValidation type="textLength" allowBlank="1" showInputMessage="1" showErrorMessage="1" sqref="C400 C515:C516 C521 C382:C384 C822 C815:C816 C675 C1103 C176 C239 C241 C250 C126:C128 C130 C133:C134 C167 C977 C1106 C1101 C1377:C1378">
      <formula1>10</formula1>
      <formula2>10</formula2>
    </dataValidation>
  </dataValidations>
  <pageMargins left="0.15748031496062992" right="0.15748031496062992" top="0.49" bottom="0.19685039370078741" header="0.15748031496062992" footer="0.15748031496062992"/>
  <pageSetup paperSize="9" scale="85" orientation="landscape" verticalDpi="0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Blanks" priority="70" id="{22E21A9F-8AAF-48D4-B87D-C116EEA52AE0}">
            <xm:f>LEN(TRIM('FACULTY_2020-21'!#REF!))=0</xm:f>
            <x14:dxf>
              <fill>
                <patternFill>
                  <bgColor theme="5" tint="0.59996337778862885"/>
                </patternFill>
              </fill>
            </x14:dxf>
          </x14:cfRule>
          <xm:sqref>C241</xm:sqref>
        </x14:conditionalFormatting>
        <x14:conditionalFormatting xmlns:xm="http://schemas.microsoft.com/office/excel/2006/main">
          <x14:cfRule type="containsText" priority="69" operator="containsText" text="&quot; &quot;" id="{685D5A48-5941-4098-8027-FEA2F30DFC6F}">
            <xm:f>NOT(ISERROR(SEARCH(""" """,'FACULTY_2020-21'!#REF!)))</xm:f>
            <x14:dxf>
              <fill>
                <patternFill>
                  <bgColor rgb="FFFFC7CE"/>
                </patternFill>
              </fill>
            </x14:dxf>
          </x14:cfRule>
          <xm:sqref>C241</xm:sqref>
        </x14:conditionalFormatting>
        <x14:conditionalFormatting xmlns:xm="http://schemas.microsoft.com/office/excel/2006/main">
          <x14:cfRule type="containsText" priority="67" stopIfTrue="1" operator="containsText" text="&quot; &quot;" id="{34BDC8E1-5855-410C-A805-0965F0C29F4C}">
            <xm:f>NOT(ISERROR(SEARCH(""" """,'FACULTY_2020-21'!#REF!)))</xm:f>
            <x14:dxf>
              <font>
                <color theme="1"/>
              </font>
              <fill>
                <patternFill patternType="none">
                  <bgColor auto="1"/>
                </patternFill>
              </fill>
            </x14:dxf>
          </x14:cfRule>
          <xm:sqref>C241</xm:sqref>
        </x14:conditionalFormatting>
        <x14:conditionalFormatting xmlns:xm="http://schemas.microsoft.com/office/excel/2006/main">
          <x14:cfRule type="containsText" priority="64" operator="containsText" text="&quot;&quot;" id="{044BC3E8-924A-4890-A1AA-5CDF43F274E3}">
            <xm:f>NOT(ISERROR(SEARCH("""""",'FACULTY_2020-21'!#REF!)))</xm:f>
            <x14:dxf>
              <font>
                <condense val="0"/>
                <extend val="0"/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65" operator="containsText" text="&quot; &quot;" id="{445244CD-7561-41BB-A6ED-689330A8A423}">
            <xm:f>NOT(ISERROR(SEARCH(""" """,'FACULTY_2020-21'!#REF!)))</xm:f>
            <x14:dxf>
              <font>
                <condense val="0"/>
                <extend val="0"/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66" operator="containsText" text="&quot; &quot;" id="{A5E20CB9-BAC7-4518-B0EF-16669492C685}">
            <xm:f>NOT(ISERROR(SEARCH(""" """,'FACULTY_2020-21'!#REF!)))</xm:f>
            <x14:dxf>
              <fill>
                <patternFill>
                  <bgColor rgb="FFFFC7CE"/>
                </patternFill>
              </fill>
            </x14:dxf>
          </x14:cfRule>
          <xm:sqref>C241</xm:sqref>
        </x14:conditionalFormatting>
        <x14:conditionalFormatting xmlns:xm="http://schemas.microsoft.com/office/excel/2006/main">
          <x14:cfRule type="containsBlanks" priority="127" id="{458B061A-E4CE-4A6D-B8D7-1B964A8FCE28}">
            <xm:f>LEN(TRIM('\Users\CUTM\Documents\BBSR FACULTY-07-02-2021\[BBSR 5 YRS FACULTY DATA _06.02.2021 Revised by HPM-08-02-2021.xlsx]FACULTY_2015-16'!#REF!))=0</xm:f>
            <x14:dxf>
              <fill>
                <patternFill>
                  <bgColor theme="5" tint="0.59996337778862885"/>
                </patternFill>
              </fill>
            </x14:dxf>
          </x14:cfRule>
          <xm:sqref>C250</xm:sqref>
        </x14:conditionalFormatting>
        <x14:conditionalFormatting xmlns:xm="http://schemas.microsoft.com/office/excel/2006/main">
          <x14:cfRule type="containsText" priority="128" operator="containsText" text="&quot; &quot;" id="{43359E5F-B581-44ED-A8AF-6FA47F0632D9}">
            <xm:f>NOT(ISERROR(SEARCH(""" """,'\Users\CUTM\Documents\BBSR FACULTY-07-02-2021\[BBSR 5 YRS FACULTY DATA _06.02.2021 Revised by HPM-08-02-2021.xlsx]FACULTY_2015-16'!#REF!)))</xm:f>
            <x14:dxf>
              <fill>
                <patternFill>
                  <bgColor rgb="FFFFC7CE"/>
                </patternFill>
              </fill>
            </x14:dxf>
          </x14:cfRule>
          <xm:sqref>C250</xm:sqref>
        </x14:conditionalFormatting>
        <x14:conditionalFormatting xmlns:xm="http://schemas.microsoft.com/office/excel/2006/main">
          <x14:cfRule type="containsText" priority="129" stopIfTrue="1" operator="containsText" text="&quot; &quot;" id="{44A85E32-C688-4A6F-80C6-337B0557EF8B}">
            <xm:f>NOT(ISERROR(SEARCH(""" """,'\Users\CUTM\Documents\BBSR FACULTY-07-02-2021\[BBSR 5 YRS FACULTY DATA _06.02.2021 Revised by HPM-08-02-2021.xlsx]FACULTY_2015-16'!#REF!)))</xm:f>
            <x14:dxf>
              <font>
                <color theme="1"/>
              </font>
              <fill>
                <patternFill patternType="none">
                  <bgColor auto="1"/>
                </patternFill>
              </fill>
            </x14:dxf>
          </x14:cfRule>
          <xm:sqref>C250</xm:sqref>
        </x14:conditionalFormatting>
        <x14:conditionalFormatting xmlns:xm="http://schemas.microsoft.com/office/excel/2006/main">
          <x14:cfRule type="containsText" priority="130" operator="containsText" text="&quot;&quot;" id="{75D0F434-268D-4623-81DB-821B2131565D}">
            <xm:f>NOT(ISERROR(SEARCH("""""",'\Users\CUTM\Documents\BBSR FACULTY-07-02-2021\[BBSR 5 YRS FACULTY DATA _06.02.2021 Revised by HPM-08-02-2021.xlsx]FACULTY_2015-16'!#REF!)))</xm:f>
            <x14:dxf>
              <font>
                <condense val="0"/>
                <extend val="0"/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131" operator="containsText" text="&quot; &quot;" id="{A68F5587-0EB8-4BFB-92A2-52C36CFE3DCC}">
            <xm:f>NOT(ISERROR(SEARCH(""" """,'\Users\CUTM\Documents\BBSR FACULTY-07-02-2021\[BBSR 5 YRS FACULTY DATA _06.02.2021 Revised by HPM-08-02-2021.xlsx]FACULTY_2015-16'!#REF!)))</xm:f>
            <x14:dxf>
              <font>
                <condense val="0"/>
                <extend val="0"/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32" operator="containsText" text="&quot; &quot;" id="{0E21F60E-AE47-4843-980F-202A08123935}">
            <xm:f>NOT(ISERROR(SEARCH(""" """,'\Users\CUTM\Documents\BBSR FACULTY-07-02-2021\[BBSR 5 YRS FACULTY DATA _06.02.2021 Revised by HPM-08-02-2021.xlsx]FACULTY_2015-16'!#REF!)))</xm:f>
            <x14:dxf>
              <fill>
                <patternFill>
                  <bgColor rgb="FFFFC7CE"/>
                </patternFill>
              </fill>
            </x14:dxf>
          </x14:cfRule>
          <xm:sqref>C250</xm:sqref>
        </x14:conditionalFormatting>
        <x14:conditionalFormatting xmlns:xm="http://schemas.microsoft.com/office/excel/2006/main">
          <x14:cfRule type="containsBlanks" priority="42" id="{EBE0B2B4-29CC-47D6-A2C7-BD3562663C39}">
            <xm:f>LEN(TRIM('FACULTY_2020-21'!#REF!))=0</xm:f>
            <x14:dxf>
              <fill>
                <patternFill>
                  <bgColor theme="5" tint="0.59996337778862885"/>
                </patternFill>
              </fill>
            </x14:dxf>
          </x14:cfRule>
          <xm:sqref>C521</xm:sqref>
        </x14:conditionalFormatting>
        <x14:conditionalFormatting xmlns:xm="http://schemas.microsoft.com/office/excel/2006/main">
          <x14:cfRule type="containsText" priority="41" operator="containsText" text="&quot; &quot;" id="{87EDC206-B4A9-494D-82DC-0700178089B5}">
            <xm:f>NOT(ISERROR(SEARCH(""" """,'FACULTY_2020-21'!#REF!)))</xm:f>
            <x14:dxf>
              <fill>
                <patternFill>
                  <bgColor rgb="FFFFC7CE"/>
                </patternFill>
              </fill>
            </x14:dxf>
          </x14:cfRule>
          <xm:sqref>C521</xm:sqref>
        </x14:conditionalFormatting>
        <x14:conditionalFormatting xmlns:xm="http://schemas.microsoft.com/office/excel/2006/main">
          <x14:cfRule type="containsText" priority="39" stopIfTrue="1" operator="containsText" text="&quot; &quot;" id="{41371FE5-1917-4161-9874-FF1E01958B24}">
            <xm:f>NOT(ISERROR(SEARCH(""" """,'FACULTY_2020-21'!#REF!)))</xm:f>
            <x14:dxf>
              <font>
                <color theme="1"/>
              </font>
              <fill>
                <patternFill patternType="none">
                  <bgColor auto="1"/>
                </patternFill>
              </fill>
            </x14:dxf>
          </x14:cfRule>
          <xm:sqref>C521</xm:sqref>
        </x14:conditionalFormatting>
        <x14:conditionalFormatting xmlns:xm="http://schemas.microsoft.com/office/excel/2006/main">
          <x14:cfRule type="containsText" priority="36" operator="containsText" text="&quot;&quot;" id="{F529D9A6-4CEC-4846-AFAD-BB60C30C1593}">
            <xm:f>NOT(ISERROR(SEARCH("""""",'FACULTY_2020-21'!#REF!)))</xm:f>
            <x14:dxf>
              <font>
                <condense val="0"/>
                <extend val="0"/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37" operator="containsText" text="&quot; &quot;" id="{C207FB23-5DC5-4A6D-8B16-15023B704B5F}">
            <xm:f>NOT(ISERROR(SEARCH(""" """,'FACULTY_2020-21'!#REF!)))</xm:f>
            <x14:dxf>
              <font>
                <condense val="0"/>
                <extend val="0"/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38" operator="containsText" text="&quot; &quot;" id="{63E920A6-CCEF-451D-818E-83A19E681C09}">
            <xm:f>NOT(ISERROR(SEARCH(""" """,'FACULTY_2020-21'!#REF!)))</xm:f>
            <x14:dxf>
              <fill>
                <patternFill>
                  <bgColor rgb="FFFFC7CE"/>
                </patternFill>
              </fill>
            </x14:dxf>
          </x14:cfRule>
          <xm:sqref>C521</xm:sqref>
        </x14:conditionalFormatting>
        <x14:conditionalFormatting xmlns:xm="http://schemas.microsoft.com/office/excel/2006/main">
          <x14:cfRule type="containsBlanks" priority="50" id="{5B07D410-CDE4-431A-9A05-D33F686C3AD4}">
            <xm:f>LEN(TRIM('FACULTY_2020-21'!#REF!))=0</xm:f>
            <x14:dxf>
              <fill>
                <patternFill>
                  <bgColor theme="5" tint="0.59996337778862885"/>
                </patternFill>
              </fill>
            </x14:dxf>
          </x14:cfRule>
          <xm:sqref>C400</xm:sqref>
        </x14:conditionalFormatting>
        <x14:conditionalFormatting xmlns:xm="http://schemas.microsoft.com/office/excel/2006/main">
          <x14:cfRule type="containsText" priority="51" operator="containsText" text="&quot; &quot;" id="{574BB197-865C-4B69-83F5-F25CE746C7C9}">
            <xm:f>NOT(ISERROR(SEARCH(""" """,'FACULTY_2020-21'!#REF!)))</xm:f>
            <x14:dxf>
              <fill>
                <patternFill>
                  <bgColor rgb="FFFFC7CE"/>
                </patternFill>
              </fill>
            </x14:dxf>
          </x14:cfRule>
          <xm:sqref>C400</xm:sqref>
        </x14:conditionalFormatting>
        <x14:conditionalFormatting xmlns:xm="http://schemas.microsoft.com/office/excel/2006/main">
          <x14:cfRule type="containsText" priority="52" stopIfTrue="1" operator="containsText" text="&quot; &quot;" id="{3FC82E35-8CE4-42B8-8C7F-76BF923D9DFE}">
            <xm:f>NOT(ISERROR(SEARCH(""" """,'FACULTY_2020-21'!#REF!)))</xm:f>
            <x14:dxf>
              <font>
                <color theme="1"/>
              </font>
              <fill>
                <patternFill patternType="none">
                  <bgColor auto="1"/>
                </patternFill>
              </fill>
            </x14:dxf>
          </x14:cfRule>
          <xm:sqref>C400</xm:sqref>
        </x14:conditionalFormatting>
        <x14:conditionalFormatting xmlns:xm="http://schemas.microsoft.com/office/excel/2006/main">
          <x14:cfRule type="containsText" priority="53" operator="containsText" text="&quot;&quot;" id="{92C49A13-DF75-4C52-9879-60CFD661319A}">
            <xm:f>NOT(ISERROR(SEARCH("""""",'FACULTY_2020-21'!#REF!)))</xm:f>
            <x14:dxf>
              <font>
                <condense val="0"/>
                <extend val="0"/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54" operator="containsText" text="&quot; &quot;" id="{15C78859-EE3E-4656-8C6C-1372B8C802CF}">
            <xm:f>NOT(ISERROR(SEARCH(""" """,'FACULTY_2020-21'!#REF!)))</xm:f>
            <x14:dxf>
              <font>
                <condense val="0"/>
                <extend val="0"/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55" operator="containsText" text="&quot; &quot;" id="{4A8594B1-B683-4485-ADDC-2DC401184F18}">
            <xm:f>NOT(ISERROR(SEARCH(""" """,'FACULTY_2020-21'!#REF!)))</xm:f>
            <x14:dxf>
              <fill>
                <patternFill>
                  <bgColor rgb="FFFFC7CE"/>
                </patternFill>
              </fill>
            </x14:dxf>
          </x14:cfRule>
          <xm:sqref>C400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2017 to 2021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CUTM</dc:creator>
  <cp:lastModifiedBy>Windows User</cp:lastModifiedBy>
  <cp:lastPrinted>2022-08-03T06:15:08Z</cp:lastPrinted>
  <dcterms:created xsi:type="dcterms:W3CDTF">2015-06-05T18:17:20Z</dcterms:created>
  <dcterms:modified xsi:type="dcterms:W3CDTF">2023-01-18T06:07:44Z</dcterms:modified>
</cp:coreProperties>
</file>